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22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<sst xmlns="http://schemas.openxmlformats.org/spreadsheetml/2006/main" count="3411" uniqueCount="674">
  <si>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</si>
  <si>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</si>
  <si>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</si>
  <si>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</si>
  <si>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</si>
  <si>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</si>
  <si>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</si>
  <si>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</si>
  <si>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</si>
  <si>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</si>
  <si>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</si>
  <si>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</si>
  <si>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</si>
  <si>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</si>
  <si>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</si>
  <si>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</si>
  <si>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</si>
  <si>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</si>
  <si>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</si>
  <si>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</si>
  <si>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</si>
  <si>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</si>
  <si>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</si>
  <si>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</si>
  <si>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</si>
  <si>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</si>
  <si>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</si>
  <si>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</si>
  <si>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</si>
  <si>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</si>
  <si>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</si>
  <si>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</si>
  <si>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</si>
  <si>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</si>
  <si>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</si>
  <si>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</si>
  <si>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</si>
  <si>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</si>
  <si>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</si>
  <si>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</si>
  <si>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</si>
  <si>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</si>
  <si>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</si>
  <si>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</si>
  <si>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</si>
  <si>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</si>
  <si>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</si>
  <si>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</si>
  <si>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</si>
  <si>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</si>
  <si>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</si>
  <si>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</si>
  <si>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</si>
  <si>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</si>
  <si>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</si>
  <si>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</si>
  <si>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</si>
  <si>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</si>
  <si>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</si>
  <si>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</si>
  <si>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</si>
  <si>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</si>
  <si>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</si>
  <si>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</si>
  <si>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</si>
  <si>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</si>
  <si>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</si>
  <si>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</si>
  <si>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</si>
  <si>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</si>
  <si>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</si>
  <si>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</si>
  <si>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</si>
  <si>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</si>
  <si>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</si>
  <si>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</si>
  <si>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</si>
  <si>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</si>
  <si>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</si>
  <si>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</si>
  <si>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</si>
  <si>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</si>
  <si>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</si>
  <si>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</si>
  <si>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</si>
  <si>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</si>
  <si>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</si>
  <si>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</si>
  <si>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</si>
  <si>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</si>
  <si>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</si>
  <si>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</si>
  <si>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</si>
  <si>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</si>
  <si>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</si>
  <si>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</si>
  <si>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</si>
  <si>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</si>
  <si>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</si>
  <si>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</si>
  <si>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</si>
  <si>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</si>
  <si>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</si>
  <si>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</si>
  <si>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</si>
  <si>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</si>
  <si>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</si>
  <si>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</si>
  <si>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</si>
  <si>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</si>
  <si>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</si>
  <si>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</si>
  <si>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</si>
  <si>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</si>
  <si>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</si>
  <si>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</si>
  <si>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</si>
  <si>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</si>
  <si>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</si>
  <si>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</si>
  <si>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</si>
  <si>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</si>
  <si>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</si>
  <si>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</si>
  <si>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</si>
  <si>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</si>
  <si>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</si>
  <si>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</si>
  <si>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</si>
  <si>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</si>
  <si>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</si>
  <si>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</si>
  <si>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</si>
  <si>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</si>
  <si>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</si>
  <si>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</si>
  <si>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</si>
  <si>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</si>
  <si>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</si>
  <si>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</si>
  <si>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</si>
  <si>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</si>
  <si>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</si>
  <si>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</si>
  <si>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</si>
  <si>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</si>
  <si>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อบต.ท่าช้าง</t>
  </si>
  <si>
    <t>บ้านลาด</t>
  </si>
  <si>
    <t>จากรายได้ของหน่วยงาน</t>
  </si>
  <si>
    <t>โดยวิธีเฉพาะเจาะเจง</t>
  </si>
  <si>
    <t>ส่งงานครบถ้วน</t>
  </si>
  <si>
    <t>นางบุญเตือน  จิตศิริ</t>
  </si>
  <si>
    <t>จัดซื้อน้ำมันรถแวน</t>
  </si>
  <si>
    <t>003/2566</t>
  </si>
  <si>
    <t xml:space="preserve">จัดซื้อน้ำดื่ม </t>
  </si>
  <si>
    <t>นายสายชล  สะอาดนัก</t>
  </si>
  <si>
    <t>สหกรณ์การเกษตรบ้านลาด จำกัด</t>
  </si>
  <si>
    <t>005/2566</t>
  </si>
  <si>
    <t>รัตน์ค้าถัง</t>
  </si>
  <si>
    <t>19/10/2565</t>
  </si>
  <si>
    <t>บริษัท อรุณไฟฟ้า ออฟฟิศ ซัพพลายจำกัด</t>
  </si>
  <si>
    <t>26/10/2565</t>
  </si>
  <si>
    <t>008/2566</t>
  </si>
  <si>
    <t>009/2566</t>
  </si>
  <si>
    <t>010/2566</t>
  </si>
  <si>
    <t>วิทยาลัยเกษตรและเทคโนโลยีเพชรบุรี</t>
  </si>
  <si>
    <t>31/10/2565</t>
  </si>
  <si>
    <t>นางสุวรรณ  กลิ่นอ่อน</t>
  </si>
  <si>
    <t>นายเจือน  กลิ่นอ่อน</t>
  </si>
  <si>
    <t>นางสาวศิริพรรษา  ประทุมเทือง</t>
  </si>
  <si>
    <t>นางสาวจิดาภา  เอิบอิ่ม</t>
  </si>
  <si>
    <t>นางสาวณัฐธิดา  ก้านจันทึก</t>
  </si>
  <si>
    <t>นายกำพล  พวงแตง</t>
  </si>
  <si>
    <t>นายธนา  สุขทน</t>
  </si>
  <si>
    <t>นายสมหมาย  สานกลาง</t>
  </si>
  <si>
    <t>นายอนุพงษ์  วรรโณ</t>
  </si>
  <si>
    <t>นายพิพัฒน์  ทับแก้ว</t>
  </si>
  <si>
    <t>จ้างที่กำจัดขยะ</t>
  </si>
  <si>
    <t>บริษัท เอนเนอร์จี รีพับบลิค จำกัด</t>
  </si>
  <si>
    <t>บริษัท ริโก้ (ประเทศไทย) จำกัด</t>
  </si>
  <si>
    <t>ห้างหุ้นส่วนจำกัด เพื่อลุง</t>
  </si>
  <si>
    <t>015/2566</t>
  </si>
  <si>
    <t>นายกสิณ  นิลห้อย</t>
  </si>
  <si>
    <t>018/2566</t>
  </si>
  <si>
    <t>012/2566</t>
  </si>
  <si>
    <t>ร้านญาติกันการค้า</t>
  </si>
  <si>
    <t>016/2566</t>
  </si>
  <si>
    <t>ร้านไมตรีภัณฑ์</t>
  </si>
  <si>
    <t>โรงสีทวีรวมมิตร</t>
  </si>
  <si>
    <t>ร้านดอกไม้รุ่งโรจน์</t>
  </si>
  <si>
    <t>023/2566</t>
  </si>
  <si>
    <t>024/2566</t>
  </si>
  <si>
    <t>025/2566</t>
  </si>
  <si>
    <t>ร้านประเสริฐไดนาโม</t>
  </si>
  <si>
    <t>นางบุญส่ง  นิลสุข</t>
  </si>
  <si>
    <t>027/2565</t>
  </si>
  <si>
    <t>15/11/2565</t>
  </si>
  <si>
    <t>23/11/2565</t>
  </si>
  <si>
    <t>มายด์คอมพิวเตอร์</t>
  </si>
  <si>
    <t>นายฉัตรชัย  ตู้จินดา</t>
  </si>
  <si>
    <t>นายรัชชานนท์  ขาวผุด</t>
  </si>
  <si>
    <t>030/2566</t>
  </si>
  <si>
    <t>031/2566</t>
  </si>
  <si>
    <t>032/2566</t>
  </si>
  <si>
    <t>24/11/2565</t>
  </si>
  <si>
    <t>29/11/2565</t>
  </si>
  <si>
    <t>ส.ช่างยนต์</t>
  </si>
  <si>
    <t>021/2566</t>
  </si>
  <si>
    <t>นายศิริ  คุ้มครอง</t>
  </si>
  <si>
    <t>นายทรัพย์  ปานแก้ว</t>
  </si>
  <si>
    <t>นายวงศ์  ทับแก้ว</t>
  </si>
  <si>
    <t>027/2566</t>
  </si>
  <si>
    <t>นายสงวน  อ่วมเจริญ</t>
  </si>
  <si>
    <t>นายสุธีร์  จันทรบูรณ์</t>
  </si>
  <si>
    <t>นายชำนาญ  ทับแก้ว</t>
  </si>
  <si>
    <t>นายพิชิต  บุญกุศล</t>
  </si>
  <si>
    <t>ร้านเรือนประดับมุกข์</t>
  </si>
  <si>
    <t>035/2566</t>
  </si>
  <si>
    <t>ร้านเสาวนีย์</t>
  </si>
  <si>
    <t>036/2566</t>
  </si>
  <si>
    <t>บ้านละครเช่าชุด</t>
  </si>
  <si>
    <t>037/2566</t>
  </si>
  <si>
    <t>นางสุรางศรี  นิ่มทรัพย์</t>
  </si>
  <si>
    <t>บ้านครูป๊อก</t>
  </si>
  <si>
    <t>039/2566</t>
  </si>
  <si>
    <t>042/2566</t>
  </si>
  <si>
    <t>046/2566</t>
  </si>
  <si>
    <t>047/2566</t>
  </si>
  <si>
    <t>033/2566</t>
  </si>
  <si>
    <t>038/2566</t>
  </si>
  <si>
    <t>0994000542127</t>
  </si>
  <si>
    <t>0765564001510</t>
  </si>
  <si>
    <t>เฮงเฟอร์นิเจอร์</t>
  </si>
  <si>
    <t>040/2566</t>
  </si>
  <si>
    <t>จัดซื้อวัสดุงานบ้านงานครัว จำนวน 1 รายการฯ</t>
  </si>
  <si>
    <t>จัดซื้อแบตเตอรี่ พร้อมเปลี่ยนรถบรรทุกเครนฯ</t>
  </si>
  <si>
    <t xml:space="preserve"> </t>
  </si>
  <si>
    <t>จ้างเหมาเช่าชุดการแสดงชมรมผู้สูงอายุ</t>
  </si>
  <si>
    <t>จ้างเหมาเช่าชุดการแสดงชมรมรักษ์สุขภาพ</t>
  </si>
  <si>
    <t>เบส เทคโนยี เซอร์วิส</t>
  </si>
  <si>
    <t>บริษัท อรุณไฟฟ้า ออฟฟิศ ซัพพลาย จำกัด</t>
  </si>
  <si>
    <t>043/2566</t>
  </si>
  <si>
    <t>044/2566</t>
  </si>
  <si>
    <t>1749900486422</t>
  </si>
  <si>
    <t>0765565002111</t>
  </si>
  <si>
    <t>บริษัท ธนัชศาเวชภัณฑ์ จำกัด</t>
  </si>
  <si>
    <t>โรงพิมพ์อาสารักษาดินแดน กรมการปกครอง</t>
  </si>
  <si>
    <t>049/2566</t>
  </si>
  <si>
    <t>050/2566</t>
  </si>
  <si>
    <t>29/2565</t>
  </si>
  <si>
    <t>0994000536640</t>
  </si>
  <si>
    <t>0105559037582</t>
  </si>
  <si>
    <t>อู่สรรเสริญ (ช่างเพ็ญ)</t>
  </si>
  <si>
    <t>050/2666</t>
  </si>
  <si>
    <t>ซาวด์ เอ็นจิเนียประดับยนต์</t>
  </si>
  <si>
    <t>บริษัท พีพีแอล ศิลา จำกัด</t>
  </si>
  <si>
    <t>0765558000094</t>
  </si>
  <si>
    <t>052/2566</t>
  </si>
  <si>
    <t>6/112/2565</t>
  </si>
  <si>
    <t>นายมนัส  พูลมา</t>
  </si>
  <si>
    <t>น.ส.อรสา  ข้ออ้อ</t>
  </si>
  <si>
    <t>นายบุญยืน  สังข์ทอง</t>
  </si>
  <si>
    <t>058/2566</t>
  </si>
  <si>
    <t>เพชรบุรีเครื่องเย็น</t>
  </si>
  <si>
    <t>060/2566</t>
  </si>
  <si>
    <t>763544000117</t>
  </si>
  <si>
    <t>062/2566</t>
  </si>
  <si>
    <t>056/2566</t>
  </si>
  <si>
    <t>057/2566</t>
  </si>
  <si>
    <t>059/2566</t>
  </si>
  <si>
    <t>061/2566</t>
  </si>
  <si>
    <t>0765538000234</t>
  </si>
  <si>
    <t>บริษัท สยามอินฟอร์เมชั่น เทคโนโลยี จำกัด</t>
  </si>
  <si>
    <t>บริษัท เค แอนด์ บี อินเตอร์ เทรด จำกัด</t>
  </si>
  <si>
    <t>063/2566</t>
  </si>
  <si>
    <t>นายวรยศ  แย้มบาน</t>
  </si>
  <si>
    <t>ร้าน เจ เจ ก็อปปี้ เซ็นเตอร์</t>
  </si>
  <si>
    <t>065/2566</t>
  </si>
  <si>
    <t>067/2566</t>
  </si>
  <si>
    <t>064/2566</t>
  </si>
  <si>
    <t>จัดซื้อน้ำดื่ม ณ อบต.ท่าช้าง</t>
  </si>
  <si>
    <t>0765561000091</t>
  </si>
  <si>
    <t>บริษัท เพชรชมภูพันธ์ จำกัด</t>
  </si>
  <si>
    <t>บริษัท อรุณไฟฟ้า-ก่อสร้าง</t>
  </si>
  <si>
    <t>3769900018018</t>
  </si>
  <si>
    <t>069/2566</t>
  </si>
  <si>
    <t>ร้านญาตกันการค้า</t>
  </si>
  <si>
    <t>071/2566</t>
  </si>
  <si>
    <t>072/2566</t>
  </si>
  <si>
    <t>073/2566</t>
  </si>
  <si>
    <t>3760600036331</t>
  </si>
  <si>
    <t>074/2566</t>
  </si>
  <si>
    <t>075/2566</t>
  </si>
  <si>
    <t>นายสุริยา  บุญการณ์</t>
  </si>
  <si>
    <t>077/2566</t>
  </si>
  <si>
    <t>078/2566</t>
  </si>
  <si>
    <t>080/2566</t>
  </si>
  <si>
    <t>0765565001149</t>
  </si>
  <si>
    <t>081/2566</t>
  </si>
  <si>
    <t>082/2566</t>
  </si>
  <si>
    <t>086/2566</t>
  </si>
  <si>
    <t>นางสุภาพ  จิตศิริ</t>
  </si>
  <si>
    <t>088/2567</t>
  </si>
  <si>
    <t>ห้างหุ้นส่วนจำกัด เอสเคพี คอนสตรัคชั่น 888</t>
  </si>
  <si>
    <t>0763565000779</t>
  </si>
  <si>
    <t>มนัสแทรกเตอร์</t>
  </si>
  <si>
    <t>พรจันทร์ ดีไซน์ บายซีเอต อาร์ต</t>
  </si>
  <si>
    <t>27/3/2566</t>
  </si>
  <si>
    <t>089/2566</t>
  </si>
  <si>
    <t>090/2566</t>
  </si>
  <si>
    <t>092/2566</t>
  </si>
  <si>
    <t>093/2566</t>
  </si>
  <si>
    <t>095/2566</t>
  </si>
  <si>
    <t>094/2566</t>
  </si>
  <si>
    <t>096/2566</t>
  </si>
  <si>
    <t>097/2566</t>
  </si>
  <si>
    <t>098/2566</t>
  </si>
  <si>
    <t>18/4/2566</t>
  </si>
  <si>
    <t>26/4/2566</t>
  </si>
  <si>
    <t>0763544000117</t>
  </si>
  <si>
    <t>084/2566</t>
  </si>
  <si>
    <t>085/2566</t>
  </si>
  <si>
    <t>099/2566</t>
  </si>
  <si>
    <t>100/2566</t>
  </si>
  <si>
    <t>101/2566</t>
  </si>
  <si>
    <t>102/2566</t>
  </si>
  <si>
    <t>103/2566</t>
  </si>
  <si>
    <t>104/2566</t>
  </si>
  <si>
    <t>105/2566</t>
  </si>
  <si>
    <t>26/6/2566</t>
  </si>
  <si>
    <t>106/2566</t>
  </si>
  <si>
    <t>107/2566</t>
  </si>
  <si>
    <t>108/2566</t>
  </si>
  <si>
    <t>26/5/2566</t>
  </si>
  <si>
    <t>31/5/2566</t>
  </si>
  <si>
    <t>จ้างเหมาทำป้ายไวนิลโครงการควบคุมและป้องกันโรคไข้เลือดออกฯ</t>
  </si>
  <si>
    <t>087/2566</t>
  </si>
  <si>
    <t>ร้านพลอย 108-1009</t>
  </si>
  <si>
    <t>088/2566</t>
  </si>
  <si>
    <t>23/5/2566</t>
  </si>
  <si>
    <t>นายวรวิทย์  แซ่เอี้ย</t>
  </si>
  <si>
    <t>091/2566</t>
  </si>
  <si>
    <t>นายเย็น  ฮวบเพชร</t>
  </si>
  <si>
    <t>0994000542291</t>
  </si>
  <si>
    <t>สหกรณ์โคนมชะอำ-ห้วยทราย จำกัด</t>
  </si>
  <si>
    <t>16/5/2566</t>
  </si>
  <si>
    <t>111/2566</t>
  </si>
  <si>
    <t>112/2566</t>
  </si>
  <si>
    <t>114/2566</t>
  </si>
  <si>
    <t>115/2566</t>
  </si>
  <si>
    <t>ร้านอรุณไฟฟ้า-ก่อสร้าง</t>
  </si>
  <si>
    <t>117/2566</t>
  </si>
  <si>
    <t>119/2566</t>
  </si>
  <si>
    <t>120/2566</t>
  </si>
  <si>
    <t>121/2566</t>
  </si>
  <si>
    <t>16/6/2566</t>
  </si>
  <si>
    <t>122/2566</t>
  </si>
  <si>
    <t>20/6/2566</t>
  </si>
  <si>
    <t>ร้านฉัตรชัยซัพพลาย</t>
  </si>
  <si>
    <t>ร้านเบสเทคโนโลยี เซอร์วิส</t>
  </si>
  <si>
    <t>125/2566</t>
  </si>
  <si>
    <t>ร้านเฮงเฟอร์นิเจอร์</t>
  </si>
  <si>
    <t>126/2566</t>
  </si>
  <si>
    <t>22/6/2566</t>
  </si>
  <si>
    <t>127/2566</t>
  </si>
  <si>
    <t>23/6/2566</t>
  </si>
  <si>
    <t>24/3/2566</t>
  </si>
  <si>
    <t>130/2566</t>
  </si>
  <si>
    <t>131/2566</t>
  </si>
  <si>
    <t>133/2566</t>
  </si>
  <si>
    <t>3760500388928</t>
  </si>
  <si>
    <t>134/2566</t>
  </si>
  <si>
    <t>135/2566</t>
  </si>
  <si>
    <t>3760500220270</t>
  </si>
  <si>
    <t>ร้านทวีมิตร</t>
  </si>
  <si>
    <t>136/2566</t>
  </si>
  <si>
    <t>137/2566</t>
  </si>
  <si>
    <t>138/2566</t>
  </si>
  <si>
    <t>139/2566</t>
  </si>
  <si>
    <t>140/2566</t>
  </si>
  <si>
    <t>นายสุธี  จันทรบูรณ์</t>
  </si>
  <si>
    <t>141/2566</t>
  </si>
  <si>
    <t>3100502746011</t>
  </si>
  <si>
    <t>ร้าน พ.พันธุ์ปลา</t>
  </si>
  <si>
    <t>3760500553139</t>
  </si>
  <si>
    <t>อู่น้อยการช่าง</t>
  </si>
  <si>
    <t>3760600030405</t>
  </si>
  <si>
    <t>143/2566</t>
  </si>
  <si>
    <t>144/2566</t>
  </si>
  <si>
    <t>146/2566</t>
  </si>
  <si>
    <t>147/2566</t>
  </si>
  <si>
    <t>151/2566</t>
  </si>
  <si>
    <t>149/2566</t>
  </si>
  <si>
    <t>152/2566</t>
  </si>
  <si>
    <t>153/2566</t>
  </si>
  <si>
    <t>154/2566</t>
  </si>
  <si>
    <t>155/2566</t>
  </si>
  <si>
    <t>ร้านมายด์คอมพิวเตอร์</t>
  </si>
  <si>
    <t>157/2566</t>
  </si>
  <si>
    <t>3760600334773</t>
  </si>
  <si>
    <t>นายกิตติ  ประทุมเทือง</t>
  </si>
  <si>
    <t>110/2566</t>
  </si>
  <si>
    <t>0303553000519</t>
  </si>
  <si>
    <t>ห้างหุ้นส่วนจำกัด รชต คอนสตรัคชั่น อินเตอร์</t>
  </si>
  <si>
    <t>115/66</t>
  </si>
  <si>
    <t>116/2566</t>
  </si>
  <si>
    <t>นายนิรุตติ์  กลิ่นอุบล</t>
  </si>
  <si>
    <t>118/2566</t>
  </si>
  <si>
    <t>0994000158378</t>
  </si>
  <si>
    <t>มหาวิทยาลัยมหิดล</t>
  </si>
  <si>
    <t>159/2566</t>
  </si>
  <si>
    <t>163/2566</t>
  </si>
  <si>
    <t>162/2566</t>
  </si>
  <si>
    <t>3770100435180</t>
  </si>
  <si>
    <t>165/2566</t>
  </si>
  <si>
    <t>166/2566</t>
  </si>
  <si>
    <t>167/2566</t>
  </si>
  <si>
    <t>บ่อบุญค้าวัสดุก่อสร้าง</t>
  </si>
  <si>
    <t>170/2566</t>
  </si>
  <si>
    <t>3769900094202</t>
  </si>
  <si>
    <t>ร้านตุ้ม</t>
  </si>
  <si>
    <t>121/66</t>
  </si>
  <si>
    <t>3760600342989</t>
  </si>
  <si>
    <t>123/2566</t>
  </si>
  <si>
    <t>0763558000653</t>
  </si>
  <si>
    <t>ห้างหุ้นส่วนจำกัด มานะเพชรบุรี ก่อสร้าง</t>
  </si>
  <si>
    <t>3760400114656</t>
  </si>
  <si>
    <t>ร้าน เจ เจ ก๊อปปี๊ เซ็นเตอร์</t>
  </si>
  <si>
    <t>30/4/2566</t>
  </si>
  <si>
    <t>14/6/2566</t>
  </si>
  <si>
    <t>18/8/2566</t>
  </si>
  <si>
    <t>บริษัท ทริปเปิ้ล อี จำกัด</t>
  </si>
  <si>
    <t>14/2/2566</t>
  </si>
  <si>
    <t>ห้างหุ้นส่วนจำกัด สุขนิรัญ รุ่งเรือง</t>
  </si>
  <si>
    <t>28/9/2566</t>
  </si>
  <si>
    <t>รายงานสรุปผลการจัดซื้อจัดจ้างของ องค์การบริหารส่วนตำบลท่าช้าง</t>
  </si>
  <si>
    <t>2 โครงการ</t>
  </si>
  <si>
    <t>16/11/2566</t>
  </si>
  <si>
    <t>13/8/2566</t>
  </si>
  <si>
    <t>23/3/2566</t>
  </si>
  <si>
    <t>16/3/2566</t>
  </si>
  <si>
    <t>27/12/2566</t>
  </si>
  <si>
    <t>0763561000766</t>
  </si>
  <si>
    <t>0763559000151</t>
  </si>
  <si>
    <t>0765553000436</t>
  </si>
  <si>
    <t>0763548000162</t>
  </si>
  <si>
    <t>0703557001133</t>
  </si>
  <si>
    <t>นายบุญล้น ประทุมเทือง</t>
  </si>
  <si>
    <t>291 รายการ</t>
  </si>
  <si>
    <t>จัดซื้อหนังสือพิมพ์ประจำที่ทำการอบต.ท่าช้างฯ</t>
  </si>
  <si>
    <t>จัดซื้อน้ำมันรถยนต์ส่วนกลางรถตู้และอื่นๆ</t>
  </si>
  <si>
    <t>จัดซื้อน้ำมันรถเครนรถขยะรถยนต์และรถจักรยานยนต์</t>
  </si>
  <si>
    <t>จัดซื้อน้ำดื่มอบต.ท่าช้าง</t>
  </si>
  <si>
    <t>จัดซื้อถังเหล็กขนาด200ลิตรเพื่อใช้ติดตั้งกระทงกลางน้ำฯ</t>
  </si>
  <si>
    <t>จัดซื้อวัสดุสำนักงานจำนวน12รายการเพื่อใช้ในการปฏิบัติงานของกองคลัง</t>
  </si>
  <si>
    <t>จัดซื้อวัสดุสำนักงานจำนวน8รายการเพื่อใช้ในการปฏิบัติงานของกองการศึกษาฯ</t>
  </si>
  <si>
    <t>จัดซื้อวัสดุสำนักงานจำนวน1รายการเพื่อใช้ในการปฏิบัติงานของกองช่าง</t>
  </si>
  <si>
    <t>จัดซื้อวัสดุเชื้อเพลิงและหล่อลื่นจำนวน1รายการเพื่อใช้ในการปฏิบัติงานของกองช่าง</t>
  </si>
  <si>
    <t>จัดซื้ออาหารเสริม(นม)โรงเรียนวัดโพธิ์กรุ(ผินผดุง)และศูนย์พัฒนาเด็กเล็กอบต.ท่าช้างภาคเรียนที่2/2565ในช่วงเดือนพฤศจิกายน2565ถึง เดือนธันวาคม2565ประจำปีงบประมาณ2566</t>
  </si>
  <si>
    <t>จ้างเหมานักการภารโรงอบต.ท่าช้างประจำปีงบประมาณ2566</t>
  </si>
  <si>
    <t>จ้างเหมาบริการอยู่เวรยามอบต.ท่าช้างประจำปีงบประมาณ2566</t>
  </si>
  <si>
    <t>จ้างเหมาบริการลูกจ้างทั่วไปสำนักปลัดอบต.ท่าช้างประจำปีงบประมาณ2566</t>
  </si>
  <si>
    <t>จ้างเหมาบริการลูกจ้างทั่วไปประจำกองคลังอบต.ท่าช้างประจำปีงบประมาณ2566</t>
  </si>
  <si>
    <t>จ้างเหมาครูพี่เลี้ยงเด็กศูนย์พัฒนาเด็กเล็กอบต.ท่าช้างประจำปีงบประมาณ2566</t>
  </si>
  <si>
    <t>จ้างเหมาบริการลูกจ้างทั่วไปขับรถเก็บขยะภายในตำบลท่าช้างประจำปีงบประมาณ2566</t>
  </si>
  <si>
    <t>จ้างเหมาบริการลูกจ้างทั่วไปเก็บขยะภายในตำบลท่าช้างประจำปีงบประมาณ2566</t>
  </si>
  <si>
    <t>จ้างเหมาบริการลูกจ้างทั่วไปกองช่างอบต.ท่าช้างประจำปีงบประมาณ2566</t>
  </si>
  <si>
    <t>จ้างเหมาบริการเช่าเครื่องถ่ายเอกสารประจำปีงบประมาณ2566</t>
  </si>
  <si>
    <t>จ้างเหมาทำป้ายไวนิลประชาสัมพันธ์โครงการสืบสานประเพณีลอยกระทงฯ</t>
  </si>
  <si>
    <t>จ้างเหมาทำกระทงกลางน้ำพร้อมจัดสถานที่ลอยกระทงตามโครงการสืบสานประเพณีลอยกระทงฯ</t>
  </si>
  <si>
    <t>จ้างเหมาทำป้ายไวนิลประชาสัมพันธ์โครงการส่งเสริมอนุรักษ์ศิลปไวัฒนธรรมพื้นบ้านและวัวเทียมไถประจำปี2565</t>
  </si>
  <si>
    <t>จ้างเหมาจัดสถานที่จัดทำซุ้มศาลาทรงไทยตามโครงการสืบสานประเพณีลอยกระทงและปิดทองรูปหล่อฯ</t>
  </si>
  <si>
    <t>จ้างเหมาบริการซ่อมบำรุงเครื่องคอมพิวเตอร์กองคลังหมายเลขครุภัณฑ์416460002</t>
  </si>
  <si>
    <t>จัดซื้อวัสดุงานบ้านงานครัวจำนวน7รายการเพื่อใช้ภายในองค์การบริหารส่วนตำบลท่าช้าง</t>
  </si>
  <si>
    <t>จัดซื้อของรางวัลการแสดงบนเวทีกลางคืนตามโครงการสืบสานงานประเพณีลอยกระทงฯ</t>
  </si>
  <si>
    <t>จัดซื้อของรางวัลการแข่งขันวัวเทียมไถตามโครงการส่งเสริมอนุรักษ์ศิลปวัฒนธรรมฯ</t>
  </si>
  <si>
    <t>จัดซื้อวัสดุสำนักงานจำนวน17รายการเพื่อใช้ในการปฏิบัติงานของสำนักปลัด</t>
  </si>
  <si>
    <t>จัดซื้อกระบะดอกไม้สดจำนวน2กระบะและพานพุ่มดอกไม้สดจำนวน7พาน(โครงการลอยกระทง)</t>
  </si>
  <si>
    <t>จัดซื้อวัสดุจราจรจำนวน1รายการเพื่อใช้ในการปฏิบัติงานของอบต.ท่าช้าง</t>
  </si>
  <si>
    <t>จัดซื้ออาหารว่างพร้อมเครื่องดื่มสำหรับผู้เข้าร่วมประชุมสมัยสามัญสมัยที่4ครั้งที่1/2565ฯ</t>
  </si>
  <si>
    <t>จัดซื้อน้ำมันเชื้อเพลิงสำหรับรถขุดไฮโดรลิคโครงการขุดลอกคูคลองฯ</t>
  </si>
  <si>
    <t>จัดซื้อTonerPrinterPC-210EVจำนวน3กล่องเพื่อใช้ในการปฏิบัติงานของกองคลัง</t>
  </si>
  <si>
    <t>จัดซื้อวัสดุคอมพิวเตอร์(หมึกพิมพ์)เพื่อใช้ในการปฏิบัติงานของกองช่าง</t>
  </si>
  <si>
    <t>จัดซื้อวัสดุเกษตรจำนวน3รายการเพื่อใช้ในการปฏิบัติงานของกองช่าง</t>
  </si>
  <si>
    <t>จัดซื้อวัสดุยานพาหนะและขนส่งพร้อมเปลี่ยนเพื่อใช้ในการซ่อมบำรุงรถจักรยานยนต์หมายเลขทะเบียน1กข6512พบฯ</t>
  </si>
  <si>
    <t>จ้างเหมาซ่อมบำรุงรถบรรทุกขยะหมายเลขทะเบียน81-6350พบฯ</t>
  </si>
  <si>
    <t>จ้างเหมาเช่าโดม,เต็นท์,เช่าโต๊ะ,เช่าเก้าอี้,เช่าผ้าคลุมเก้าอี้,เช่ากระโจมคลุมเครื่องปั่นไฟและค่าจัดหาพลุพร้อมจุด(โครงการลอยกระทง)</t>
  </si>
  <si>
    <t>จ้างเหมาเช่าอาสนะพระจำนวน10ตัวและโต๊ะวางกระทงจำนวน10ตัว(โครงการลอยกระทง)</t>
  </si>
  <si>
    <t>จ้างเหมาการแสดงหนังตะลุงตามโครงการส่งเสริมอนุรักษ์ศิลปวัฒนธรรมพื้นบ้านและวัวเทียมไถ</t>
  </si>
  <si>
    <t>จ้างเหมารำวงย้อนยุคพร้องกองเชียร์จำนวน4คณะ,จ้างเหมานางรำจำนวน4คณะ,จ้างเหมาเวทีรำวง4เวทีฯ</t>
  </si>
  <si>
    <t>จ้างเหมาจัดสถานที่ลอยกระทงตามโครงการสืบสานประเพณีลอยกระทงฯ</t>
  </si>
  <si>
    <t>จ้างเหมารำวงย้อนยุค4 คณะ,จ้างเหมาเวทีรำวง4เวที,จ้างเหมาเช่าเวทีกลางพร้อมเครื่องเสียงเครื่องไฟประดับบริเวณงานตามโครงการส่งเสริมอนุรักษ์ศิลปะวัฒนธรรมพื้นบ้านและวัวเทียมไถ</t>
  </si>
  <si>
    <t>จ้างเหมาผูกผ้าบริเวณงานตามโครงการสืบสานประเพณีลอยกระทงและปิดทองรูปหล่อหลวงพ่อผินหลวงพ่อออดวัดโพธิ์กรุประจำปี2565 (ครั้งที่ 15)</t>
  </si>
  <si>
    <t>จ้างเหมาเช่าวีดีโอพร้อมบันทึกภาพโครงการสืบสานประเพณีลอยกระทงและปิดทองหลวงพ่อผินฯ</t>
  </si>
  <si>
    <t>จ้างเหมาเช่าชุดการแสดงบนเวทีกลางคืนของบ้านหาด ม.2(วัวเทียมไถ)</t>
  </si>
  <si>
    <t>จ้างเหมาเช่าชุดการแสดงบนเวทีกลางคืนของบ้านกำม.6(วัวเทียมไถ)</t>
  </si>
  <si>
    <t>จ้างเหมาเช่าชุดการแสดงบนเวทีกลางคืนของม.4(วัวเทียมไถ)</t>
  </si>
  <si>
    <t>จ้างเหมาเช่าชุดการแสดงบนเวทีกลางคืนของบ้านไร่มะตุ่มม.5(วัวเทียมไถ)</t>
  </si>
  <si>
    <t>จ้างเหมาเช่าชุดการแสดงบนเวทีกลางคืนร.ร.วัดโพธิ์กรุ(วัวเทียมไถ)</t>
  </si>
  <si>
    <t>จ้างเหมาเช่าชุดการแสดงของศพด.อบต.ท่าช้าง</t>
  </si>
  <si>
    <t>จ้างเหมาเช่าชุดการแสดงบ้านโพธิ์กรุม.3</t>
  </si>
  <si>
    <t>จ้างเหมาเช่าชุดการแสดงบ้านท่าช้างเหนือม.1</t>
  </si>
  <si>
    <t>จ้างเหมาซ่อมบำรุงเครื่องตัดหญ้าหมายเลขครุภัณฑ์442500001เพื่อให้ใช้งานได้ตามปกติ</t>
  </si>
  <si>
    <t>จ้างเหมาซ่อมบำรุงเลื่อยการเกษตรหมายเลขครุภัณฑ์068540001เพื่อให้ใช้งานได้ตามปกติ</t>
  </si>
  <si>
    <t>จัดซื้อน้ำมันเพื่อใช้กับเครื่องตัดหญ้าตามโครงการBigCleaningDayฯ</t>
  </si>
  <si>
    <t>จัดซื้อวัสดุเครื่องแต่งกายจำนวน1รายการเพื่อใช้ในการปฏิบัติงานของกองช่าง</t>
  </si>
  <si>
    <t>จัดซื้อวัสดุงานบ้านงานครัวจำนวน6รายการเพื่อใช้ภายในองค์การบริหารส่วนตำบลท่าช้าง</t>
  </si>
  <si>
    <t>จัดซื้อครุภัณฑ์สำนักงานเก้าอี้สำนักงานแบบพนักพิงจำนวน2ตัว</t>
  </si>
  <si>
    <t>จัดซื้อครุภัณฑ์คอมพิวเตอร์หรืออิเล็กทรอนิกส์เครื่องพิมพ์Multifunctionแบบฉีดหมึกพร้อมติดตั้งถังหมึกพิมพ์(Ink Tank Printer)</t>
  </si>
  <si>
    <t>จัดซื้อครุภัณฑ์คอมพิวเตอร์หรืออิเล็กทรอนิกส์เครื่องพิมพ์แบบฉีดหมึกพร้อมติดตั้งถังหมึกพิมพ์(Ink Tank Printer)</t>
  </si>
  <si>
    <t>จัดซื้อวัสดุสำนักงานจำนวน18รายการเพื่อใช้ในการปฏิบัติงานของกองการศึกษา</t>
  </si>
  <si>
    <t>จัดซื้อวัสดุงานบ้านงานครัวจำนวน5รายการเพื่อใช้ในการปฏิบัติงานของศูนย์พัฒนาเด็กเล็กองค์การบริหารส่วนตำบลท่าช้าง</t>
  </si>
  <si>
    <t>จัดซื้อวัสดุงานบ้านงานครัวจำนวน1รายการเพื่อใช้ในการปฏิบัติงานของกองช่าง</t>
  </si>
  <si>
    <t>จัดซื้อวัสดุสำนักงานจำนวน2รายการเพื่อใช้ในการปฏิบัติงานของกองคลัง</t>
  </si>
  <si>
    <t>จัดซื้อวัคซีนป้องกันโรคพิษสุนัขบ้าตามโครงการป้องกันโรคพิษสุนัขบ้าประจำปีงบประมาณพ.ศ.2566</t>
  </si>
  <si>
    <t>จัดซื้อแบบพิมพ์กองคลังจำนวน8รายการเพื่อใช้ในราชการขององค์การบริหารส่วนตำบลท่าช้าง</t>
  </si>
  <si>
    <t>จัดซื้อวัสดุเกษตรจำนวน3รายการเพื่อใชในการปฏิบัติงาของกองช่าง</t>
  </si>
  <si>
    <t>จัดซื้ออาหารเสริม(นม)โรงเรียนวัดโพธิ์กรุ(ผินผดุง)และศพด.อบต.ท่าช้างฯ</t>
  </si>
  <si>
    <t>จ้างเหมาซ่อมบำรุงรถยนต์นั่ง2แถวหมายเลขทะเบียนนข3419พบ</t>
  </si>
  <si>
    <t>จ้างเหมาบริการปรับปรุงซ่อมแซมวางท่อระบายน้ำบริเวณบ้านท่าช้างเหนือหมู่ที่1</t>
  </si>
  <si>
    <t>จ้างเหมาติดฟีล์มกรองแสงรถยนต์หมายเลขทะเบียนกค167พบหมายเลขครุภัณฑ์001480001</t>
  </si>
  <si>
    <t>จ้างเหมารถเทลเลอร์เพื่อใช้ในการขนส่งเรือกำจัดผักตบชวาตามโครงการปรับปรุงภูมิทัศน์และสิ้งแวดล้อมปีงบประมาณ2566</t>
  </si>
  <si>
    <t>จ้างเหมารถเครนเพื่อใช้ในการยกเรือเพื่อใช้ในการยกเรือกำจัดผักตบชวาฯ</t>
  </si>
  <si>
    <t>จ้างเหมาแรงงานกำจัดผักตบชวาและวัชพืชตามโครงการปรังปรุงภูมิทัศน์และสิ่งแวดล้อมปีงบประมาณ2566</t>
  </si>
  <si>
    <t>จ้างเหมาเปลี่ยนไดชาร์จพร้อมเช็คระบบไดชาร์จรถยนต์ประเภทรถตู้ฯ</t>
  </si>
  <si>
    <t>จ้างเหมาย้ายเครื่องปรับอาการพร้อมติดตั้งหมายเลขครุภัณฑ์420640016</t>
  </si>
  <si>
    <t>จ้างเหมาซ่อมบำรุงรถบรรทุกขยะหมายเลขทะเบียน81-6350พบหมายเลขครุภัณฑ์005600001</t>
  </si>
  <si>
    <t>จ้างเหมาจัดทำป้ายไวนิลสวัสดีปีใหม่พ.ศ.2566ขนาด2.60×5.10เมตรตาไก่จำนวน1ป้ายเพื่อสืบสานประเพณีปีใหม่</t>
  </si>
  <si>
    <t>จัดซื้อน้ำดื่มบรรจุแก้วติหลอดจำนวน10ลังเพื่อใช้ในศพด.อบต.ท่าช้าง</t>
  </si>
  <si>
    <t>จัดซื้อวัสดุคอมพิวเตอร์จำนวน2รายการเพื่อใช้ในการปฏิบัติงานของสำนักปลัด</t>
  </si>
  <si>
    <t>จัดซื้อแบตเตอรี่พร้อมเปลี่ยนรถยนต์ประเภทรถตู้หมายเลขทะเบียนนข2475พบหมายเลขครุภัณฑ์001540001</t>
  </si>
  <si>
    <t>จัดซื้อวัสดุสำนักงานจำนวน13รายการเพื่อใช้ในการปฏิบัติงานของกองช่าง</t>
  </si>
  <si>
    <t>จัดซื้อวัสดุสำนักงานจำนวน14รายการเพื่อใช้ในการปฏิบัติงานของสำนักปลัด</t>
  </si>
  <si>
    <t>จัดซื้ออาหารว่างและเครื่องดื่มสำหรับผู้เข้าร่วมประชุมสภาสมัยวิสามัญสมัยที่1ครั้งที่1/2566ในวันจันทร์ที่23ม.ค.66ฯ</t>
  </si>
  <si>
    <t>จัดซื้อวัสดุคอมพิวเตอร์จำนวน2รายการเพื่อใช้ในการปฏิบัติงานของกองคลังอบต.ท่าช้าง</t>
  </si>
  <si>
    <t>จัดซื้อวัสดุสำนักงานจำนวน2รายการเพื่อใช้ในการปฏิบัติงานของสำนักปลัด</t>
  </si>
  <si>
    <t>จ้างเหมาปรับปรุงซ่อมแซมฝาระบายน้ำรูปตัวยูบริเวณข้างศาลากลางหมู่บ้านหมู่ที่1</t>
  </si>
  <si>
    <t>จ้างเหมาบริการถ่ายเอกสารแผนอัตรากำลัง3ปีเพื่อจัดทำแผนพัฒนากำลัง3ปีประจำปรงบประมาณพ.ศ. 2564-พ.ศ.2566(ฉบับปรับปรุงครั้งที่ 2)ขององค์การบริหารส่วนตำบลท่าช้าง</t>
  </si>
  <si>
    <t>จ้างเหมาจัดทำซุ้มแสดงศิลปวัฒนธรรมพื้นบ้านติดตั้งทรงไทยพร้อมระดับไฟตกแต่งบริเวณโดยรอบให้เรียบร้อยสวยงามตามโครงการเผยแพร่วัฒนธรรมพื้นบ้านของชาวตำบลท่าช้างจัดซุ้มแสดงศิลปวัฒนธรรมพื้นบ้านประจำปี2566</t>
  </si>
  <si>
    <t>จ้างเหมาจัดทำป้ายโครงการประชุมประชาคมท้องถิ่นประจำปีงบประมาณพ.ศ.2566</t>
  </si>
  <si>
    <t>จัดซื้อวัสดุไฟฟ้าและวิทยุจำนวน4รายการเพื่อใช้ในการปฏิบัติงานของกองช่าง</t>
  </si>
  <si>
    <t>จัดซื้อวัสดุไฟฟ้าและวิทยุจำนวน2รายการเพื่อใช้ในการปฏิบัติงานของกองช่าง</t>
  </si>
  <si>
    <t>จัดซื้อวัสดุงานบ้านงานครัวจำนวน12รายการเพื่อใช้ภายในองค์การบริหารส่วนตำบลท่าช้าง</t>
  </si>
  <si>
    <t>จัดซื้ออาหารว่างและเครื่องดื่มสำหรับผู้เข้าร่วมประชุมสภาสมัยสามัญสมัยที่1ครั้งที่ 1/2566ในวันจันทร์ที่13กุมภาพันธ์2566ฯ</t>
  </si>
  <si>
    <t>จัดซื้อวัสดุงานบ้านงานครัวจำนวน1รายการเพื่อใช้ภายในองค์การบริหารส่วนตำบลท่าช้าง</t>
  </si>
  <si>
    <t>จ้างเหมาเปลี่ยนเบาะรถจักรยานยนต์หมายเลขทะเบียน1กข6512หมายเลขครุภัณฑ์024570002</t>
  </si>
  <si>
    <t>จ้างเหมาเปลี่ยนชุดหน้าครัชพร้อมแว็กซ์เติมน้ำยาแอร์และโอริงรถยนต์หมายเลขทะเบียนกค167พบหมายเลขครุภัณฑ์001480001</t>
  </si>
  <si>
    <t>จ้างเหมาซ่อมบำรุงรถบรรทุกเครนไฮโดรลิคหมายเลขทะเบียน81-3093พบหมายเลขครุภัณฑ์011520001</t>
  </si>
  <si>
    <t>จ้างเหมาจัดทำป้ายไวนิลป้ายพิมพ์สติ๊กเกอร์ติดโฟมบอร์ดป้ายพิมพ์สติ๊กเกอร์โฟมบอร์ดฉลุตัวอักษรเพื่อประชาสัมพันธ์ตำบลท่าช้าง</t>
  </si>
  <si>
    <t>จ้างเหมาจัดทำป้ายไวนิลขนาด1.00×2.00เมตรจำนวน2ป้ายเพื่อประชาสัมพันธ์การจัดทำถังขยะเปียกลดโลกร้อนตำบลท่าช้าง</t>
  </si>
  <si>
    <t>จ้างเหมาจัดทำป้ายไวนิลจำนวน2รายการเพื่อประชาสัมพันธ์ภารกิจงานของตำบลท่าช้าง</t>
  </si>
  <si>
    <t>จ้างเหมาจัดทำป้ายไวนิลโครงการฝึกอบรมสัมมนาและศึกษาดูงานเพื่อเพิ่มประสิทธิภาพในการปฏิบัติงานของผู้บริหารฯ</t>
  </si>
  <si>
    <t>จ้างเหมารถบัสโดยสารไม่ประจำทาง(รถยนต์ปรับอากาศสองชั้น)จำนวน1คันพร้อมคนขับจำนวน5วันตามโครงการฝึกอบรมสัมมนาและศึกษาดูงานพื่อเพิ่มประสิทธิภาพในการปฏิบัติงานฯ</t>
  </si>
  <si>
    <t>จัดซื้อวัสดุไฟฟ้าและวิทยุจำนวน1รายการเพื่อใช้ในการปฏิบัติงานของกองช่าง</t>
  </si>
  <si>
    <t>จัดซื้อวัสดุสำนักงานจำนวน17รายการเพื่อใช้ในการปฏิบัติงานของกองการศึกษาฯ</t>
  </si>
  <si>
    <t>จัดซื้อวัสดุงานบ้านงานครัวจำนวน10รายการเพื่อในการฏิบัติงานของศูนย์พัฒนาเด็กเล็กอบต.ท่าช้าง</t>
  </si>
  <si>
    <t>จัดซื้อวัสดุสำนักงานจำนวน1รายการเพื่อใช้ในการปฏิบัติงานของศูนย์พัฒนาเด็กเล็กอบต.ท่าช้าง</t>
  </si>
  <si>
    <t>จัดซื้อวัสดุงานบ้านงานครัวจำนวน2รายการเพื่อในการฏิบัติงานของศูนย์พัฒนาเด็กเล็กอบต.ท่าช้าง</t>
  </si>
  <si>
    <t>จัดซื้อวัสดุเชื้อเพลิงและหล่อลื่นสำหรับรถขุดไฮโดรลิคP 200จำนวน1คันและรถบรรทุกเทท้ายจำนวน1คันตามโครงการขุดลอกคลองกำจัดวัชพืช</t>
  </si>
  <si>
    <t>จัดซื้ออาหารเสริม(นม)ชนิดนมกล่องยูเอชทีให้กับโรงเรียวัดโพธิ์กรุ(ผินผดุง)และศูนย์พัฒนาเด็กเล็กอบต.ท่าช้างในช่วงปิดภาคเรียนที่2/2565 ประจำปีงบประมาณ2566</t>
  </si>
  <si>
    <t>จัดซื้อทรายอะเบทกำจัดลูกน้ำยุงลายจำนวน5ถังตามโครงการป้องกันควบคุมโรคที่มียุงเป็นพาหะโรคระบาดและโรคอุบัติใหม่ประจำปี2566 จำนวน5ถัง</t>
  </si>
  <si>
    <t>จัดซื้อวัสดุสำนักงานจำนวน10รายการเพื่อใช้ในการปฏิบัติงานของสำนักปลัด</t>
  </si>
  <si>
    <t>จัดซื้อวัสดุสำนักงานจำนวน6รายการเพื่อใช้ในการปฏิบัติงานของกองคลัง</t>
  </si>
  <si>
    <t>จัดซื้อหนังสือพิมพ์ประจำหมู่บ้านหมู่ที่1ตำบลท่าช้างเดือนเมษายนประจำปีงบประมาณ2566</t>
  </si>
  <si>
    <t>จ้างเหมาซ่อมบำรุงรถแวนหมายเลขทะเบียนกจ3032พบหมายเลขครุภัณฑ์001550001</t>
  </si>
  <si>
    <t>จ้างเหมารถขุดไฮโดรลิคแบบตีนตะขาบกำจัดวัชพืชตามโครงการขุดลอกคลองกำจัดวัชพืชหมู่ที่ 1-หมู่ที่8</t>
  </si>
  <si>
    <t>จ้างเหมารถเทเลอร์18ล้อขนย้ายรถขุดไฮโดรลิคแบบยาวทั้งไปและกลับตามโครงการขุดลอกคลองกำจัดวัชพืช</t>
  </si>
  <si>
    <t>จ้างเหมาบริการซ่อมบำรุงเครื่องคอมพิวเตอร์ของศูนย์พัฒนาเด็กเล็กอบต.ท่าช้างหมายเลขครุภัณฑ์416570014</t>
  </si>
  <si>
    <t>จ้างเหมาทำป้ายไวนิลรับสมัครนักเรียนของศูนย์พัฒนเด็กเล็กประจำปีการศึกษา2566ขนาด1.7×110ซม.จำนวน1ป้าย</t>
  </si>
  <si>
    <t>จัดซื้อวัสดุเครื่องแต่งกายจำนวน1รายการ(กองช่าง)</t>
  </si>
  <si>
    <t>จัดซื้อน้ำดื่มบรรจุแก้วติหลอดจำนวน10ลังเพื่อใช้ในศพด.</t>
  </si>
  <si>
    <t>จัดซื้อพานพุ่มดอกไม้สดจำนวน14พานเพื่อจัดโต๊ะหมู่บูชาฯ</t>
  </si>
  <si>
    <t>จัดซื้อวัสดุคอมพิวเตอร์จำนวน2กล่อง(กองคลัง)</t>
  </si>
  <si>
    <t>จัดซื้อวัสดุสำนักงานจำนวน14รายการ(กองการศึกษาฯ)</t>
  </si>
  <si>
    <t>จัดซื้อวัสดุสำนักงานจำนวน2รายการ(กองช่าง)</t>
  </si>
  <si>
    <t>จ้างเหมาทำป้ายไวนิลโครงการส่งเสริมศิลปวัฒนธรรมและประเพณีท้องถิ่นฯ</t>
  </si>
  <si>
    <t>จ้างเหมาเช่าเต็ท์โต๊ะกลมเก้าอี้เสื้อคลุมเก้าอี้และอาสนะพระตามโครงการส่งเสริมศิลปวัฒนธรรมฯ</t>
  </si>
  <si>
    <t>จัดซื้อหนังสือพิมพ์ประจำหมู่บ้านหมู่ที่1ตำบลท่าช้างเดือนพฤษภาคมประจำปีงบประมาณ2566</t>
  </si>
  <si>
    <t>จัดซื้อวัสดุงานบ้านงานครัวจำนวน7รายการเพื่อใช้ภายในอบต.ท่าช้าง</t>
  </si>
  <si>
    <t>จัดซื้อวัสดุยานพาหนะและขนส่งพร้อมเปลี่ยนรถยนต์นั่ง2แถวหมายเลขทะเบียนนข3419เพชรบุรีฯ</t>
  </si>
  <si>
    <t>จัดซื้อวัสดุคอมพิวเตอร์จำนวน3รายการเพื่อใช้ในการปฏิบัติงานของกองช่าง</t>
  </si>
  <si>
    <t>จัดซื้อวัสดุเครื่องแต่งกายจำนวน2รายการเพื่อใช้ในการปฏิบัติงานของกองช่าง</t>
  </si>
  <si>
    <t>จัดซื้อน้ำมันเพื่อใช้สำหรับเครื่องพ่นหมอกควันตามโครงการป้องกันควบคุมโรคที่มียุงเป็นพาหะฯ</t>
  </si>
  <si>
    <t>จัดซื้อธงตราสัญลักษณ์เฉลิมพระเกียรติสมเด็จพระนางเจ้าสุทิดาพัชรสุธาพิมลลักษพระบรมราชินีและธงชาติไทย</t>
  </si>
  <si>
    <t>จ้างเหมาบริการซ่อมบำรุงเครื่องคอมพิวเตอร์กองคลังหมายเลขครุภัณฑ์416460003</t>
  </si>
  <si>
    <t>จ้างทำตรายางจำนวน3รายการเพื่อใช้ในการปฏิบัติงานของกองการศึกษาฯ</t>
  </si>
  <si>
    <t>จ้างเหมาผูกผ้าประดับอาคารที่ทำการอบต.ท่าช้างตามโครงการจัดกิจกรรมเฉลิมพระเกียรติฯ</t>
  </si>
  <si>
    <t>จ้างเหมาทำป้ายไวนิลพระบรมฉายาลักษณ์สมเด็จพระนางเจ้าสุทิดาพัชรสุธาพิมลลักษพระบรมราชินีฯ</t>
  </si>
  <si>
    <t>จ้างเหมาประดับไฟบริเวณที่ทำการอบต.ท่าช้างตามโครงการจัดกิจกรรมเฉลิมพระเกียรติฯ</t>
  </si>
  <si>
    <t>จัดซื้ออาหารเสริม(นม)โรงเรียนวัดโพธิ์กรุ(ผินผดุง)และศูนย์พัฒนาเด็กเล็ก อบต.ท่าช้าง ภาคเรียนที่ 1/2566ฯ</t>
  </si>
  <si>
    <t>จัดซื้อหนังสือพิมพ์ประจำหมู่บ้านหมู่ที่1ตำบลท่าช้างเดือนมิถุนายนประจำปีงบประมาณ2566</t>
  </si>
  <si>
    <t xml:space="preserve">จัดซื้อครุภัณพ์สำรวจล้อวัดระยะทางจำนวน1อัน </t>
  </si>
  <si>
    <t>จัดซื้อวัสดุเกษตรจำนวน2รายการเพื่อใชในการปฏิบัติงาของกองช่าง</t>
  </si>
  <si>
    <t>จัดซื้อวัสดุคอมพิวเตอร์(หมึกพิมพ์)จำนวน1รายการเพื่อใช้ในการพิมพ์เอกสารของกองช่าง</t>
  </si>
  <si>
    <t>จัดซื้ออาหารว่างและเครื่องดื่มสำหรับผู้เข้าร่วมประชุมสภาสมัยสามัญสมัยที่2ครั้งที่1/2566ฯ</t>
  </si>
  <si>
    <t>จัดซื้อวัสดุเชื้อเพลิงและหล่อลื่นจำนวน2รายการเพื่อใช้ในการปฏิบัติงานของกองช่าง</t>
  </si>
  <si>
    <t>จัดซื้อวัสดุสำนักงานจำนวน7รายการเพื่อใช้ในการปฏิบัติงานของกองคลัง</t>
  </si>
  <si>
    <t>จัดซื้อครุภัณฑ์งานบ้านงานครัวเครื่องตัดแต่งพุ่มไม้จำนวน1เครื่อง</t>
  </si>
  <si>
    <t>จัดซื้อครุภัณฑ์งานบ้านงานครัวเครื่องตัดหญ้าแบบข้อแข็งจำนวน3เครื่อง</t>
  </si>
  <si>
    <t>จัดซื้อครุภัณฑ์คอมพิวเตอร์หรืออิเล็กทรอนิกส์เครื่องสำรองไฟฟ้าขนาด800VAจำนวน1เครื่อง</t>
  </si>
  <si>
    <t>จัดซื้อครุภัณฑ์สำนักงานรายการโต๊ะทำงานไม้ขนาด4ฟุตจำนวน1ตัว</t>
  </si>
  <si>
    <t>จัดซื้อน้ำดื่มบรรจุแก้วติดหลอดจำนวน10ลังเพื่อใช้ศูนย์พัฒนาเด็กเล็กอบต.ท่าช้าง</t>
  </si>
  <si>
    <t>จัดซื้อกระจกโค้งชนิดโพลีคาร์บอเนตขนาด32นิ้วพร้อมเสาและติดตั้งจำนวน8ชุดฯ</t>
  </si>
  <si>
    <t>จ้างเหมาซ่อมบำรุงเครื่องตัดหญ้าหมายเลขครุภัณฑ์442500002เพื่อใช้งานได้ตามปกติ</t>
  </si>
  <si>
    <t>จ้างเหมาซ่อมบำรุงเลื่อยการเกษตรหมายเลขครุภัณฑ์068540001และ068540002</t>
  </si>
  <si>
    <t>จ้างเหมาจัดทำป้ายไวนิลโครงการรณรงค์ป้องกันและแก้ไขปัญหายาเสพติดประจำปีงบประมาณ2566</t>
  </si>
  <si>
    <t>จ้างเหมาจัดทำป้ายรณรงค์ป้องกันยาเสพติดเพื่อใช้ในการประชาสัมพันธ์ฯ</t>
  </si>
  <si>
    <t>จ้างเหมาซ่อมบำรุงรถยนต์หมายเลขทะเบียนกค167พบหมายเลขครุภัณฑ์001480001</t>
  </si>
  <si>
    <t>จัดซื้อหนังสือพิมพ์ประจำหมู่บ้านหมู่ที่1ตำบลท่าช้างเดือนกรกฎาคมประจำปีงบประมาณ2566</t>
  </si>
  <si>
    <t>จัดซื้อวัสดุงานบ้านงานครัวจำนวน8รายการเพื่อใช้ภายในองค์การบริหารส่วนตำบลท่าช้าง</t>
  </si>
  <si>
    <t>จัดซื้อวัสดุสำนักงานจำนวน1รายการเพื่อใช้ในการปฏิบัติงานของสำนักปลัด</t>
  </si>
  <si>
    <t>จัดซื้อวัสดุจราจรสัญญาณไฟวับวาบที่มีระยะการมองเห็นไม่น้อยกว่า500เมตรในที่มืดจำนวน2โคมเพื่อใช้ในการปฏิบัติงานเกี่ยวกับการแก้ไขปัญหาการจราจรของอบต.ท่าช้าง</t>
  </si>
  <si>
    <t>จัดซื้อวัสดุสำนักงานจำนวน6รายการเพื่อใช้ในการปฏิบัติงานของกองการศึกษาฯ</t>
  </si>
  <si>
    <t>จัดซื้อวัสดุสำนักงานจำนวน3รายการเพื่อใช้ในการปฏิบัติงานของกองช่าง</t>
  </si>
  <si>
    <t>จัดซื้อเทียนพรรษาพร้อมฐานจำนวน1ต้นเครื่องไทยธรรมจำนวน8ชุดและผ้าอาบน้ำฝนจำนวน8ผืนตามโครงการสืบสานอนุรักษ์ประเพณีท้องถิ่นแห่เทียนพรรษาประจำปี2566</t>
  </si>
  <si>
    <t>จัดซื้อพันธุ์ปลาอาหารปลาและกระชังอนุบาลปลาเล็กตามโครงการจัดกิจกรรมเฉลิมพระเกียรติพระบาทสมเด็จพระเจ้าอยู่หัวฯ</t>
  </si>
  <si>
    <t>จ้างเหมาทำป้ายไวนิลพระบรมฉายาลักษณ์พระบาทสมเด็จพระเจ้าอยู่หัวฯ</t>
  </si>
  <si>
    <t>จ้างเหมาผูกผ้าประดับอาคารที่ทำการอบต.ท่าช้างฯ</t>
  </si>
  <si>
    <t>จ้างเหมาซ่อมบำรุงรถยนต์ประเภทรถตู้หมายเลขทะเบียนนข2475พบหมายเลขครุภัณฑ์00154001</t>
  </si>
  <si>
    <t>จ้างเหมาประดับไฟบริเวณที่ทำการอบต.ท่าช้างตามโครงการฯ</t>
  </si>
  <si>
    <t>จ้างเหมาทำป้ายไวนิลโครงการสืบสานอนุรักษ์ประเพณีท้องถิ่นแห่เทียนพรรษาฯขนาด1× 1.5เมตร ฯ</t>
  </si>
  <si>
    <t>จ้างเหมาซ่อมแซมหลังคาอาคารที่ทำการองค์การบริหารส่วนตำบลท่าช้าง</t>
  </si>
  <si>
    <t>จัดซื้อหนังสือพิมพ์ประจำหมู่บ้านหมู่ที่1ตำบลท่าช้างเดือนสิงหาคมประจำปีงบประมาณ2566</t>
  </si>
  <si>
    <t>จัดซื้อาหารว่างและเครื่องดื่มสำหรับผู้เข้าร่วมประชุมสภาสมัยสามัญสมัยที่3ครั้งที่1/2566</t>
  </si>
  <si>
    <t>จัดซื้อธงสัญลักษณ์ล.ก.ขนาด80×120ซม.และเสาธงสูง2.50ม.ฯ</t>
  </si>
  <si>
    <t>จัดซื้อวัสดุคอมพิวเตอร์(หมึกพิมพ์)จำนวน4รายการเพื่อใช้ในการพิมพ์เอกสารของกองช่าง</t>
  </si>
  <si>
    <t>จัดซื้ออาหารว่างและเครื่องดื่มสำหรับผู้เข้าร่วมประชุมสภาสมัยสามัญสมัยที่3ครั้งที่2/2566ในวันอังคารที่15สิงหาคม2566เวลา09.30น.ณห้องประชุมองค์การบริหารส่วนตำบลท่าช้าง</t>
  </si>
  <si>
    <t>จัดซื้อวัสดุก่อสร้างจำนวน4รายการเพื่อใช้ในการซ่อมแซมห้องน้ำขององค์การบริหารส่วนตำบลท่าช้าง</t>
  </si>
  <si>
    <t>จัดซื้อวัสดุสำนักงานจำนวน14รายการเพื่อใช้ในการปฏิบัติงานของสำนักลัด</t>
  </si>
  <si>
    <t>จัดซื้อน้ำดื่มบรรจุแก้วจำนวน10ลังเพื่อใช้ในศูนย์พัฒนาเด็กเล็กองค์การบริหารส่วนตำบลท่าช้าง</t>
  </si>
  <si>
    <t>จัดซื้อวัสดุงานบ้านงานครัวจำนวน9รายการเพื่อใช้ภายในอบต.ท่าช้าง</t>
  </si>
  <si>
    <t>จัดซื้อวัสดุคอมพิวเตอร์จำนวน2กล่องเพื่อใช้ในการปฏบัติงานของกองคลัง</t>
  </si>
  <si>
    <t>จัดซื้อวัสดุคอมพิวเตอร์จำนวน2รายการเพื่อใช้ในการปฏิบัติงานของกองการศึกษาฯ</t>
  </si>
  <si>
    <t>จ้างเหมาการอยู่เวรยามอบต.ท่าช้างประจำปีงบประมาณ2566</t>
  </si>
  <si>
    <t>ค่าจ้างเหมาบริการกำจัดขยะมูลฝอยประจำเดือนสิงหาคม2566</t>
  </si>
  <si>
    <t>จ้างเหมาประดับไฟบริเวณที่ทำการอบต.ท่าช้างฯ</t>
  </si>
  <si>
    <t>จ้างเหมาผูกผ้าประดับอาคารที่ทำการอบต.ท่าช้าง</t>
  </si>
  <si>
    <t>จ้างเหมาซ่อมบำรุงเครื่องคอมพิวเตอร์ของศพด.อบต.ท่าช้าง</t>
  </si>
  <si>
    <t>จ้างเหมาทำป้ายไวนิลพระบรมฉายาลักษณ์สมเด็จพระนางเจ้าสิริกิติ์พระบรมราชินีนาถฯ</t>
  </si>
  <si>
    <t>จ้างเหมาปรับปรุงซ่อมแซมอาคารสำนักงานอบต.ท่าช้าง</t>
  </si>
  <si>
    <t>จ้างเหมาซ่อมบำรุงรถบรรทุกขยะหมายเลขทะเบียน81-6350พบหมายเลขครุภัณฑ์00560001</t>
  </si>
  <si>
    <t>จ้างเหมาซ่อมบำรุงเครื่องตัดหญ้าหมายเลขครุภัณฑ์442500001หมายเลขครุภัณฑ์442500002</t>
  </si>
  <si>
    <t>จ้างเหมาซ่อมบำรุงเลื่อยการเกษตรหมายเลขครุภัณฑ์068540001</t>
  </si>
  <si>
    <t>จ้างเหมาซ่อมบำรุงเรือท้องแบนไฟเบอร์กลาสขนาด17ฟุตหมายเลขครุภัณฑ์018640002</t>
  </si>
  <si>
    <t>จ้างเหมาบริหารล้างเครื่องปรับอากาศจำนวน1เครื่องห้องสำนักปลัดหมายเลขครุภัณฑ์420540009</t>
  </si>
  <si>
    <t>จ้างเหมาบริการวิจัยการประเมินผลความพึงพอใจของประชาชนต่อคุณภาพการให้บริการในปีงบประมาณ2566จำนวน5ด้านฯ</t>
  </si>
  <si>
    <t>จัดซื้อวัสดุคอมพิวเตอร์จำนวน4รายการเพื่อใช้ในการปฏิบัติงานของสำนักปลัด</t>
  </si>
  <si>
    <t>จัดซื้อโซ่เลื่อยไม้พร้อมเปลี่ยน1เส้นเพื่อใช้ในการปฏิบัติงานของกองช่าง</t>
  </si>
  <si>
    <t>ซื้อวัสดุไฟฟ้าและวิทยุจำนวน1รายการเพื่อใช้ในการปฏิบัติงานของสำนักปลัด</t>
  </si>
  <si>
    <t>จัดซื้อน้ำมันเพื่อใช้สำหรับเครื่องพ่นหมอกควันตามโครงการป้องกันควบคุมโรคที่มียุงเป็นพาหะโรคระบาดและโรคที่อุบัติใหม่ประจำปี2566</t>
  </si>
  <si>
    <t>จัดซื้อวัสดุก่อสร้างเพื่อช่วยเหลือประชาชนที่ประสบสาธารณภัยเมื่อวันที่13กรกฎาคม2566เวลาประมาณ15.30น.จำนวน23หลัง</t>
  </si>
  <si>
    <t>จัดซื้อวัสดุไฟฟ้าและวิทยุจำนวน8รายการเพื่อใช้ในการปฏิบัติงานของกองช่าง</t>
  </si>
  <si>
    <t>จัดซื้ออุปกรณ์เครื่องเขียนและกระเป๋าบรรจุเอกสารจำนวน3รายการเพื่อใช้ในโครงการฝึกอบรมเชิงปฏิบัติการด้านเสริมสร้างคุณธรรมฯ</t>
  </si>
  <si>
    <t>จัดซื้ออาหารเสริม(นม)ยูเอชทีให้กับโรงเรียนวัดโพธิ์กรุ(ผินผดุง)และศพด.อบต.ท่าช้างในช่วงปิดภาคเรียนที่1/2566ประจำปีงบประมาร2566</t>
  </si>
  <si>
    <t>ค่าจ้างเหมาบริการกำจัดขยะมูลฝอยประจำเดือนกันยายน2566</t>
  </si>
  <si>
    <t>จ้างเหมาบริการต่ออายุเช้าพื้นที่ทำเว็บไซต์Hostingพร้อมต่ออายุโดเมนเนมwww.tha-chang.go.thองค์การบริหารส่วนตำบลท่าช้าง</t>
  </si>
  <si>
    <t>จ้างเหมาทำป้ายไวนิล โครงการฝึกอบรมเชิงปฏิบัติการด้านเสริมสร้างคุณธรรมจริยธรรมฯ</t>
  </si>
  <si>
    <t>จ้างเหมาเปลี่ยนท่อระบายน้ำทิ้งบนหลังคาอาการที่ทำการองค์การบริหารส่วนตำบลท่าช้าง</t>
  </si>
  <si>
    <t>จ้างเหมาซ่อมแซมถนนรูงรังหรือถนนอื่นๆในพื้นที่หมู่ที่1ถึงหมู่ที่8โดยการกลบหลุมบ่อ ตามโครงการซ่อมแซมถนนลูงรังหรือถนนอื่นๆ</t>
  </si>
  <si>
    <t>จ้างเหมาบริการถ่ายเอกสารพร้อมเข้าเล่มข้อบัญญัติงบประมาณรายจ่ายประจำปีงบประมาณพ.ศ.2567</t>
  </si>
  <si>
    <t>จ้างเหมาซ่อมบำรุงรถแวนหมายเลขทะเบียนกจ3032พบหมายเลขรุภัณฑ์001550001</t>
  </si>
  <si>
    <t>จ้างเหมาโครงการยกระดับถนนสายหนองช้างโคตรหมูที่8รายละเอียดและปริมาณงานตามแบบที่อบต.ท่าช้างกำหนดพร้อมป้ายโครงการชั่วคราวและถาวร</t>
  </si>
  <si>
    <t>จ้างเหมาโครงการก่อสร้างถนนคอนกรีตเสริมเหล็กสายเลียบคลองเหมืองทาน(ฝั่งตะวันตก)หมู่ที่6รายละเอียดและปริมาณงานตามแบบที่อบต.ท่าช้างกำหนดพร้อมป้ายโครงการชั่วคราวและถาวร</t>
  </si>
  <si>
    <t>จ้างเหมาโครงการวางท่อพร้อมบ่อพักสายหลังโรงพยาบาลบ้านลาดหมู่ที่8รายละเอียดและปริมาณงานตามแบบอบต.ท่าช้างกำหนดพร้อมป้ายโครงการชั่วคราวและถาวร</t>
  </si>
  <si>
    <t>จ้างเหมาโครงการก่อสร้างถนนคอนกรีตเสริมเหล็กสายเลียบคลองเหมืองทาน(ฝั่งตะวันตก)หมู่ที่6ต่อจากเดิมรายละเอียดและปริมาณงานตามแบบที่อบต.ท่าช้างกำหนดพร้อมป้ายโครงการชั่วคราวและถาวร</t>
  </si>
  <si>
    <t>จ้างเหมาโครงการปรับปรุงอาคารอเนกประสงค์(ทรงไทย)หมู่ที่5รายละเอียดและปริมาณงานตามแบบที่อบต.ท่าช้างกำหนดพร้อมป้ายโครงการชั่วคราวและถาวร</t>
  </si>
  <si>
    <t>จ้างออกแบบรับรองแบบและคำนวณราคางานก่อสร้างจำนวน3โครงการ</t>
  </si>
  <si>
    <t>จ้างก่อสร้างโครงการยกระดับพร้อมขยายเขตถนนสายเลียบคลองชลประทานหมู่ที่1-หมู่ที่5ฝั่งตรงข้ามวัดช้างร้าง</t>
  </si>
  <si>
    <t>จ้างก่อสร้างโครงการต่อเติมหลังคาอเนกประสงค์คลุมลานหมู่ที่2</t>
  </si>
  <si>
    <t>ห้างหุ้นส่วนจำกัด ณ ข้างทอง เพชรบุรี ก่อสร้าง</t>
  </si>
  <si>
    <t>ห้างหุ้นส่วนจำกัด ธนภัทร รุ่งเรือง ก่อสร้าง</t>
  </si>
  <si>
    <t>ห้างหุ้นส่วนจำกัด โชคชัย คอร์เปอเรชั่น</t>
  </si>
  <si>
    <t>ด้วยวิธีประกวดราคาอิเล็กทรอนิกส์(e-bidding)</t>
  </si>
  <si>
    <t>จ้างเหมาทำป้ายไวนิลพระรูปสมเด็จพระอริยวงศาคตญาณฯ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</si>
</sst>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"/>
    <numFmt numFmtId="200" formatCode="0.0000"/>
    <numFmt numFmtId="201" formatCode="0.0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_-* #,##0.0000_-;\-* #,##0.0000_-;_-* &quot;-&quot;??_-;_-@_-"/>
    <numFmt numFmtId="206" formatCode="[$-41E]d\ mmmm\ yyyy"/>
    <numFmt numFmtId="207" formatCode="#,##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8"/>
      <color indexed="8"/>
      <name val="TH SarabunPSK"/>
      <family val="2"/>
    </font>
    <font>
      <b/>
      <sz val="10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8"/>
      <color theme="1"/>
      <name val="TH SarabunPSK"/>
      <family val="2"/>
    </font>
    <font>
      <b/>
      <sz val="10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4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right"/>
    </xf>
    <xf numFmtId="0" fontId="51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04" fontId="51" fillId="0" borderId="0" xfId="38" applyNumberFormat="1" applyFont="1" applyAlignment="1">
      <alignment/>
    </xf>
    <xf numFmtId="43" fontId="51" fillId="0" borderId="0" xfId="38" applyFont="1" applyAlignment="1">
      <alignment/>
    </xf>
    <xf numFmtId="14" fontId="51" fillId="0" borderId="0" xfId="0" applyNumberFormat="1" applyFont="1" applyAlignment="1">
      <alignment horizontal="right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0" fontId="53" fillId="0" borderId="0" xfId="0" applyFont="1" applyAlignment="1">
      <alignment/>
    </xf>
    <xf numFmtId="4" fontId="51" fillId="0" borderId="10" xfId="0" applyNumberFormat="1" applyFont="1" applyBorder="1" applyAlignment="1">
      <alignment/>
    </xf>
    <xf numFmtId="3" fontId="51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5623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3436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6" sqref="F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1">
      <c r="A1" s="34" t="s">
        <v>435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1">
      <c r="A2" s="34" t="s">
        <v>131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1">
      <c r="A3" s="7" t="s">
        <v>132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1">
      <c r="A5" s="7"/>
      <c r="B5" s="7"/>
      <c r="C5" s="7"/>
      <c r="D5" s="5" t="s">
        <v>8</v>
      </c>
      <c r="E5" s="5" t="s">
        <v>133</v>
      </c>
      <c r="F5" s="5" t="s">
        <v>135</v>
      </c>
      <c r="G5" s="22"/>
      <c r="H5" s="7"/>
      <c r="I5" s="7"/>
      <c r="J5" s="7"/>
      <c r="K5" s="7"/>
      <c r="L5" s="7"/>
      <c r="M5" s="7"/>
      <c r="N5" s="7"/>
      <c r="O5" s="7"/>
    </row>
    <row r="6" spans="1:15" ht="21">
      <c r="A6" s="7"/>
      <c r="B6" s="7"/>
      <c r="C6" s="7"/>
      <c r="D6" s="23" t="s">
        <v>136</v>
      </c>
      <c r="E6" s="25" t="s">
        <v>436</v>
      </c>
      <c r="F6" s="28">
        <v>4888000</v>
      </c>
      <c r="G6" s="22"/>
      <c r="H6" s="7"/>
      <c r="I6" s="7"/>
      <c r="J6" s="7"/>
      <c r="K6" s="7"/>
      <c r="L6" s="7"/>
      <c r="M6" s="7"/>
      <c r="N6" s="7"/>
      <c r="O6" s="7"/>
    </row>
    <row r="7" spans="1:15" ht="21">
      <c r="A7" s="7"/>
      <c r="B7" s="7"/>
      <c r="C7" s="7"/>
      <c r="D7" s="23" t="s">
        <v>137</v>
      </c>
      <c r="E7" s="24"/>
      <c r="F7" s="24"/>
      <c r="G7" s="22"/>
      <c r="H7" s="7"/>
      <c r="I7" s="7"/>
      <c r="J7" s="7"/>
      <c r="K7" s="7"/>
      <c r="L7" s="7"/>
      <c r="M7" s="7"/>
      <c r="N7" s="7"/>
      <c r="O7" s="7"/>
    </row>
    <row r="8" spans="1:15" ht="21">
      <c r="A8" s="7"/>
      <c r="B8" s="7"/>
      <c r="C8" s="7"/>
      <c r="D8" s="23" t="s">
        <v>138</v>
      </c>
      <c r="E8" s="25" t="s">
        <v>448</v>
      </c>
      <c r="F8" s="27">
        <v>6314475</v>
      </c>
      <c r="G8" s="22"/>
      <c r="H8" s="7"/>
      <c r="I8" s="7"/>
      <c r="J8" s="7"/>
      <c r="K8" s="7"/>
      <c r="L8" s="7"/>
      <c r="M8" s="7"/>
      <c r="N8" s="7"/>
      <c r="O8" s="7"/>
    </row>
    <row r="9" spans="1:15" ht="21">
      <c r="A9" s="7"/>
      <c r="B9" s="7"/>
      <c r="C9" s="7"/>
      <c r="D9" s="23" t="s">
        <v>139</v>
      </c>
      <c r="E9" s="24"/>
      <c r="F9" s="24"/>
      <c r="G9" s="22"/>
      <c r="H9" s="7"/>
      <c r="I9" s="7"/>
      <c r="J9" s="7"/>
      <c r="K9" s="7"/>
      <c r="L9" s="7"/>
      <c r="M9" s="7"/>
      <c r="N9" s="7"/>
      <c r="O9" s="7"/>
    </row>
    <row r="10" spans="1:15" ht="21">
      <c r="A10" s="7"/>
      <c r="B10" s="7"/>
      <c r="C10" s="7"/>
      <c r="D10" s="23" t="s">
        <v>142</v>
      </c>
      <c r="E10" s="24"/>
      <c r="F10" s="24"/>
      <c r="G10" s="22"/>
      <c r="H10" s="7"/>
      <c r="I10" s="7"/>
      <c r="J10" s="7"/>
      <c r="K10" s="7"/>
      <c r="L10" s="7"/>
      <c r="M10" s="7"/>
      <c r="N10" s="7"/>
      <c r="O10" s="7"/>
    </row>
    <row r="11" spans="1:15" ht="21">
      <c r="A11" s="7"/>
      <c r="B11" s="7"/>
      <c r="C11" s="7"/>
      <c r="D11" s="5" t="s">
        <v>134</v>
      </c>
      <c r="E11" s="5"/>
      <c r="F11" s="5"/>
      <c r="G11" s="7"/>
      <c r="H11" s="7"/>
      <c r="I11" s="7"/>
      <c r="J11" s="7"/>
      <c r="K11" s="7"/>
      <c r="L11" s="7"/>
      <c r="M11" s="7"/>
      <c r="N11" s="7"/>
      <c r="O11" s="7"/>
    </row>
    <row r="12" spans="1:15" ht="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8"/>
  <sheetViews>
    <sheetView tabSelected="1" zoomScalePageLayoutView="0" workbookViewId="0" topLeftCell="A553">
      <selection activeCell="K579" sqref="K579"/>
    </sheetView>
  </sheetViews>
  <sheetFormatPr defaultColWidth="9.140625" defaultRowHeight="15"/>
  <cols>
    <col min="1" max="1" width="12.00390625" style="7" customWidth="1"/>
    <col min="2" max="2" width="17.7109375" style="7" bestFit="1" customWidth="1"/>
    <col min="3" max="3" width="11.421875" style="7" bestFit="1" customWidth="1"/>
    <col min="4" max="4" width="14.140625" style="7" bestFit="1" customWidth="1"/>
    <col min="5" max="5" width="9.421875" style="7" bestFit="1" customWidth="1"/>
    <col min="6" max="6" width="9.8515625" style="7" bestFit="1" customWidth="1"/>
    <col min="7" max="7" width="53.8515625" style="7" customWidth="1"/>
    <col min="8" max="8" width="27.421875" style="7" bestFit="1" customWidth="1"/>
    <col min="9" max="9" width="23.57421875" style="7" bestFit="1" customWidth="1"/>
    <col min="10" max="10" width="21.57421875" style="7" bestFit="1" customWidth="1"/>
    <col min="11" max="11" width="18.421875" style="7" bestFit="1" customWidth="1"/>
    <col min="12" max="12" width="17.421875" style="7" bestFit="1" customWidth="1"/>
    <col min="13" max="13" width="26.7109375" style="7" bestFit="1" customWidth="1"/>
    <col min="14" max="14" width="20.421875" style="9" customWidth="1"/>
    <col min="15" max="15" width="33.7109375" style="7" customWidth="1"/>
    <col min="16" max="16" width="17.57421875" style="7" customWidth="1"/>
    <col min="17" max="17" width="20.421875" style="7" bestFit="1" customWidth="1"/>
    <col min="18" max="18" width="15.7109375" style="7" bestFit="1" customWidth="1"/>
    <col min="19" max="16384" width="9.00390625" style="7" customWidth="1"/>
  </cols>
  <sheetData>
    <row r="1" spans="1:18" s="2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6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7">
        <v>2566</v>
      </c>
      <c r="B3" s="7" t="s">
        <v>145</v>
      </c>
      <c r="C3" s="7" t="s">
        <v>51</v>
      </c>
      <c r="D3" s="7" t="s">
        <v>146</v>
      </c>
      <c r="E3" s="7" t="s">
        <v>147</v>
      </c>
      <c r="F3" s="7" t="s">
        <v>91</v>
      </c>
      <c r="G3" s="7" t="s">
        <v>449</v>
      </c>
      <c r="H3" s="8">
        <v>130000</v>
      </c>
      <c r="I3" s="7" t="s">
        <v>148</v>
      </c>
      <c r="J3" s="7" t="s">
        <v>150</v>
      </c>
      <c r="K3" s="7" t="s">
        <v>149</v>
      </c>
      <c r="L3" s="8">
        <v>52310</v>
      </c>
      <c r="M3" s="8">
        <v>52310</v>
      </c>
      <c r="N3" s="9">
        <v>3760500388898</v>
      </c>
      <c r="O3" s="7" t="s">
        <v>151</v>
      </c>
      <c r="P3" s="7">
        <v>65107026430</v>
      </c>
      <c r="Q3" s="10">
        <v>243164</v>
      </c>
      <c r="R3" s="10">
        <v>243526</v>
      </c>
    </row>
    <row r="5" spans="1:18" ht="21">
      <c r="A5" s="7">
        <v>2566</v>
      </c>
      <c r="B5" s="7" t="s">
        <v>145</v>
      </c>
      <c r="C5" s="7" t="s">
        <v>51</v>
      </c>
      <c r="D5" s="7" t="s">
        <v>146</v>
      </c>
      <c r="E5" s="7" t="s">
        <v>147</v>
      </c>
      <c r="F5" s="7" t="s">
        <v>91</v>
      </c>
      <c r="G5" s="7" t="s">
        <v>152</v>
      </c>
      <c r="H5" s="8">
        <v>15000</v>
      </c>
      <c r="I5" s="7" t="s">
        <v>148</v>
      </c>
      <c r="J5" s="7" t="s">
        <v>150</v>
      </c>
      <c r="K5" s="7" t="s">
        <v>149</v>
      </c>
      <c r="L5" s="11">
        <v>1754.6</v>
      </c>
      <c r="M5" s="11">
        <v>1754.6</v>
      </c>
      <c r="N5" s="12" t="s">
        <v>230</v>
      </c>
      <c r="O5" s="7" t="s">
        <v>156</v>
      </c>
      <c r="P5" s="7">
        <v>65117068440</v>
      </c>
      <c r="Q5" s="10">
        <v>243164</v>
      </c>
      <c r="R5" s="10">
        <v>243192</v>
      </c>
    </row>
    <row r="7" spans="1:18" ht="21">
      <c r="A7" s="7">
        <v>2566</v>
      </c>
      <c r="B7" s="7" t="s">
        <v>145</v>
      </c>
      <c r="C7" s="7" t="s">
        <v>51</v>
      </c>
      <c r="D7" s="7" t="s">
        <v>146</v>
      </c>
      <c r="E7" s="7" t="s">
        <v>147</v>
      </c>
      <c r="F7" s="7" t="s">
        <v>91</v>
      </c>
      <c r="G7" s="7" t="s">
        <v>450</v>
      </c>
      <c r="H7" s="8">
        <v>45000</v>
      </c>
      <c r="I7" s="7" t="s">
        <v>148</v>
      </c>
      <c r="J7" s="7" t="s">
        <v>150</v>
      </c>
      <c r="K7" s="7" t="s">
        <v>149</v>
      </c>
      <c r="L7" s="8">
        <v>3509</v>
      </c>
      <c r="M7" s="8">
        <v>3509</v>
      </c>
      <c r="N7" s="12" t="s">
        <v>230</v>
      </c>
      <c r="O7" s="7" t="s">
        <v>156</v>
      </c>
      <c r="P7" s="13" t="s">
        <v>153</v>
      </c>
      <c r="Q7" s="10">
        <v>243164</v>
      </c>
      <c r="R7" s="10">
        <v>243192</v>
      </c>
    </row>
    <row r="9" spans="1:18" ht="21">
      <c r="A9" s="7">
        <v>2566</v>
      </c>
      <c r="B9" s="7" t="s">
        <v>145</v>
      </c>
      <c r="C9" s="7" t="s">
        <v>51</v>
      </c>
      <c r="D9" s="7" t="s">
        <v>146</v>
      </c>
      <c r="E9" s="7" t="s">
        <v>147</v>
      </c>
      <c r="F9" s="7" t="s">
        <v>91</v>
      </c>
      <c r="G9" s="7" t="s">
        <v>451</v>
      </c>
      <c r="H9" s="8">
        <v>300000</v>
      </c>
      <c r="I9" s="7" t="s">
        <v>148</v>
      </c>
      <c r="J9" s="7" t="s">
        <v>150</v>
      </c>
      <c r="K9" s="7" t="s">
        <v>149</v>
      </c>
      <c r="L9" s="11">
        <v>18970.1</v>
      </c>
      <c r="M9" s="11">
        <v>18970.1</v>
      </c>
      <c r="N9" s="12" t="s">
        <v>230</v>
      </c>
      <c r="O9" s="7" t="s">
        <v>156</v>
      </c>
      <c r="P9" s="13">
        <v>65117068440</v>
      </c>
      <c r="Q9" s="10">
        <v>243164</v>
      </c>
      <c r="R9" s="10">
        <v>243192</v>
      </c>
    </row>
    <row r="11" spans="1:18" ht="21">
      <c r="A11" s="7">
        <v>2566</v>
      </c>
      <c r="B11" s="7" t="s">
        <v>145</v>
      </c>
      <c r="C11" s="7" t="s">
        <v>51</v>
      </c>
      <c r="D11" s="7" t="s">
        <v>146</v>
      </c>
      <c r="E11" s="7" t="s">
        <v>147</v>
      </c>
      <c r="F11" s="7" t="s">
        <v>91</v>
      </c>
      <c r="G11" s="7" t="s">
        <v>452</v>
      </c>
      <c r="H11" s="8">
        <v>130000</v>
      </c>
      <c r="I11" s="7" t="s">
        <v>148</v>
      </c>
      <c r="J11" s="7" t="s">
        <v>150</v>
      </c>
      <c r="K11" s="7" t="s">
        <v>149</v>
      </c>
      <c r="L11" s="8">
        <v>3200</v>
      </c>
      <c r="M11" s="8">
        <v>3200</v>
      </c>
      <c r="N11" s="14">
        <v>3760600021481</v>
      </c>
      <c r="O11" s="7" t="s">
        <v>155</v>
      </c>
      <c r="P11" s="13" t="s">
        <v>157</v>
      </c>
      <c r="Q11" s="10">
        <v>243164</v>
      </c>
      <c r="R11" s="10">
        <v>243557</v>
      </c>
    </row>
    <row r="13" spans="1:18" ht="21">
      <c r="A13" s="7">
        <v>2566</v>
      </c>
      <c r="B13" s="7" t="s">
        <v>145</v>
      </c>
      <c r="C13" s="7" t="s">
        <v>51</v>
      </c>
      <c r="D13" s="7" t="s">
        <v>146</v>
      </c>
      <c r="E13" s="7" t="s">
        <v>147</v>
      </c>
      <c r="F13" s="7" t="s">
        <v>91</v>
      </c>
      <c r="G13" s="7" t="s">
        <v>453</v>
      </c>
      <c r="H13" s="8">
        <v>500000</v>
      </c>
      <c r="I13" s="7" t="s">
        <v>148</v>
      </c>
      <c r="J13" s="7" t="s">
        <v>150</v>
      </c>
      <c r="K13" s="7" t="s">
        <v>149</v>
      </c>
      <c r="L13" s="8">
        <v>10000</v>
      </c>
      <c r="M13" s="8">
        <v>10000</v>
      </c>
      <c r="N13" s="9">
        <v>1749900486422</v>
      </c>
      <c r="O13" s="7" t="s">
        <v>158</v>
      </c>
      <c r="P13" s="7">
        <v>65107230909</v>
      </c>
      <c r="Q13" s="13" t="s">
        <v>159</v>
      </c>
      <c r="R13" s="10">
        <v>243183</v>
      </c>
    </row>
    <row r="15" spans="1:18" ht="21">
      <c r="A15" s="7">
        <v>2566</v>
      </c>
      <c r="B15" s="7" t="s">
        <v>145</v>
      </c>
      <c r="C15" s="7" t="s">
        <v>51</v>
      </c>
      <c r="D15" s="7" t="s">
        <v>146</v>
      </c>
      <c r="E15" s="7" t="s">
        <v>147</v>
      </c>
      <c r="F15" s="7" t="s">
        <v>91</v>
      </c>
      <c r="G15" s="7" t="s">
        <v>454</v>
      </c>
      <c r="H15" s="8">
        <v>40000</v>
      </c>
      <c r="I15" s="7" t="s">
        <v>148</v>
      </c>
      <c r="J15" s="7" t="s">
        <v>150</v>
      </c>
      <c r="K15" s="7" t="s">
        <v>149</v>
      </c>
      <c r="L15" s="8">
        <v>10031</v>
      </c>
      <c r="M15" s="8">
        <v>10031</v>
      </c>
      <c r="N15" s="12" t="s">
        <v>231</v>
      </c>
      <c r="O15" s="7" t="s">
        <v>160</v>
      </c>
      <c r="P15" s="9">
        <v>6517316905</v>
      </c>
      <c r="Q15" s="13" t="s">
        <v>161</v>
      </c>
      <c r="R15" s="10">
        <v>243190</v>
      </c>
    </row>
    <row r="16" ht="21">
      <c r="G16" s="7" t="s">
        <v>236</v>
      </c>
    </row>
    <row r="17" spans="1:18" ht="21">
      <c r="A17" s="7">
        <v>2566</v>
      </c>
      <c r="B17" s="7" t="s">
        <v>145</v>
      </c>
      <c r="C17" s="7" t="s">
        <v>51</v>
      </c>
      <c r="D17" s="7" t="s">
        <v>146</v>
      </c>
      <c r="E17" s="7" t="s">
        <v>147</v>
      </c>
      <c r="F17" s="7" t="s">
        <v>91</v>
      </c>
      <c r="G17" s="7" t="s">
        <v>455</v>
      </c>
      <c r="H17" s="8">
        <v>20000</v>
      </c>
      <c r="I17" s="7" t="s">
        <v>148</v>
      </c>
      <c r="J17" s="7" t="s">
        <v>150</v>
      </c>
      <c r="K17" s="7" t="s">
        <v>149</v>
      </c>
      <c r="L17" s="8">
        <v>3872</v>
      </c>
      <c r="M17" s="8">
        <v>3872</v>
      </c>
      <c r="N17" s="12" t="s">
        <v>231</v>
      </c>
      <c r="O17" s="7" t="s">
        <v>160</v>
      </c>
      <c r="P17" s="13" t="s">
        <v>162</v>
      </c>
      <c r="Q17" s="13" t="s">
        <v>161</v>
      </c>
      <c r="R17" s="10">
        <v>243190</v>
      </c>
    </row>
    <row r="19" spans="1:18" ht="21">
      <c r="A19" s="7">
        <v>2566</v>
      </c>
      <c r="B19" s="7" t="s">
        <v>145</v>
      </c>
      <c r="C19" s="7" t="s">
        <v>51</v>
      </c>
      <c r="D19" s="7" t="s">
        <v>146</v>
      </c>
      <c r="E19" s="7" t="s">
        <v>147</v>
      </c>
      <c r="F19" s="7" t="s">
        <v>91</v>
      </c>
      <c r="G19" s="7" t="s">
        <v>456</v>
      </c>
      <c r="H19" s="8">
        <v>30000</v>
      </c>
      <c r="I19" s="7" t="s">
        <v>148</v>
      </c>
      <c r="J19" s="7" t="s">
        <v>150</v>
      </c>
      <c r="K19" s="7" t="s">
        <v>149</v>
      </c>
      <c r="L19" s="7">
        <v>438</v>
      </c>
      <c r="M19" s="7">
        <v>438</v>
      </c>
      <c r="N19" s="12" t="s">
        <v>231</v>
      </c>
      <c r="O19" s="7" t="s">
        <v>160</v>
      </c>
      <c r="P19" s="13" t="s">
        <v>163</v>
      </c>
      <c r="Q19" s="13" t="s">
        <v>161</v>
      </c>
      <c r="R19" s="10">
        <v>243189</v>
      </c>
    </row>
    <row r="21" spans="1:18" ht="21">
      <c r="A21" s="7">
        <v>2566</v>
      </c>
      <c r="B21" s="7" t="s">
        <v>145</v>
      </c>
      <c r="C21" s="7" t="s">
        <v>51</v>
      </c>
      <c r="D21" s="7" t="s">
        <v>146</v>
      </c>
      <c r="E21" s="7" t="s">
        <v>147</v>
      </c>
      <c r="F21" s="7" t="s">
        <v>91</v>
      </c>
      <c r="G21" s="7" t="s">
        <v>457</v>
      </c>
      <c r="H21" s="8">
        <v>200000</v>
      </c>
      <c r="I21" s="7" t="s">
        <v>148</v>
      </c>
      <c r="J21" s="7" t="s">
        <v>150</v>
      </c>
      <c r="K21" s="7" t="s">
        <v>149</v>
      </c>
      <c r="L21" s="8">
        <v>2280</v>
      </c>
      <c r="M21" s="8">
        <v>2280</v>
      </c>
      <c r="N21" s="12" t="s">
        <v>231</v>
      </c>
      <c r="O21" s="7" t="s">
        <v>160</v>
      </c>
      <c r="P21" s="13" t="s">
        <v>164</v>
      </c>
      <c r="Q21" s="13" t="s">
        <v>161</v>
      </c>
      <c r="R21" s="10">
        <v>243189</v>
      </c>
    </row>
    <row r="23" spans="1:18" ht="21">
      <c r="A23" s="7">
        <v>2566</v>
      </c>
      <c r="B23" s="7" t="s">
        <v>145</v>
      </c>
      <c r="C23" s="7" t="s">
        <v>51</v>
      </c>
      <c r="D23" s="7" t="s">
        <v>146</v>
      </c>
      <c r="E23" s="7" t="s">
        <v>147</v>
      </c>
      <c r="F23" s="7" t="s">
        <v>91</v>
      </c>
      <c r="G23" s="29" t="s">
        <v>458</v>
      </c>
      <c r="H23" s="8">
        <v>380700</v>
      </c>
      <c r="I23" s="7" t="s">
        <v>148</v>
      </c>
      <c r="J23" s="7" t="s">
        <v>150</v>
      </c>
      <c r="K23" s="7" t="s">
        <v>149</v>
      </c>
      <c r="L23" s="11">
        <v>48560.4</v>
      </c>
      <c r="M23" s="11">
        <v>48560.4</v>
      </c>
      <c r="N23" s="9">
        <v>994000536640</v>
      </c>
      <c r="O23" s="7" t="s">
        <v>165</v>
      </c>
      <c r="P23" s="7">
        <v>65117043146</v>
      </c>
      <c r="Q23" s="13" t="s">
        <v>166</v>
      </c>
      <c r="R23" s="10">
        <v>243251</v>
      </c>
    </row>
    <row r="25" spans="1:18" ht="21">
      <c r="A25" s="7">
        <v>2566</v>
      </c>
      <c r="B25" s="7" t="s">
        <v>145</v>
      </c>
      <c r="C25" s="7" t="s">
        <v>51</v>
      </c>
      <c r="D25" s="7" t="s">
        <v>146</v>
      </c>
      <c r="E25" s="7" t="s">
        <v>147</v>
      </c>
      <c r="F25" s="7" t="s">
        <v>91</v>
      </c>
      <c r="G25" s="7" t="s">
        <v>459</v>
      </c>
      <c r="H25" s="8">
        <v>350000</v>
      </c>
      <c r="I25" s="7" t="s">
        <v>148</v>
      </c>
      <c r="J25" s="7" t="s">
        <v>150</v>
      </c>
      <c r="K25" s="7" t="s">
        <v>149</v>
      </c>
      <c r="L25" s="8">
        <v>108000</v>
      </c>
      <c r="M25" s="8">
        <v>108000</v>
      </c>
      <c r="N25" s="9">
        <v>3760600334005</v>
      </c>
      <c r="O25" s="7" t="s">
        <v>167</v>
      </c>
      <c r="P25" s="7">
        <v>65107013323</v>
      </c>
      <c r="Q25" s="10">
        <v>243164</v>
      </c>
      <c r="R25" s="10">
        <v>243526</v>
      </c>
    </row>
    <row r="27" spans="1:18" ht="21">
      <c r="A27" s="7">
        <v>2566</v>
      </c>
      <c r="B27" s="7" t="s">
        <v>145</v>
      </c>
      <c r="C27" s="7" t="s">
        <v>51</v>
      </c>
      <c r="D27" s="7" t="s">
        <v>146</v>
      </c>
      <c r="E27" s="7" t="s">
        <v>147</v>
      </c>
      <c r="F27" s="7" t="s">
        <v>91</v>
      </c>
      <c r="G27" s="7" t="s">
        <v>460</v>
      </c>
      <c r="H27" s="8">
        <v>350000</v>
      </c>
      <c r="I27" s="7" t="s">
        <v>148</v>
      </c>
      <c r="J27" s="7" t="s">
        <v>150</v>
      </c>
      <c r="K27" s="7" t="s">
        <v>149</v>
      </c>
      <c r="L27" s="8">
        <v>84000</v>
      </c>
      <c r="M27" s="8">
        <v>84000</v>
      </c>
      <c r="N27" s="9">
        <v>3760600333998</v>
      </c>
      <c r="O27" s="7" t="s">
        <v>168</v>
      </c>
      <c r="P27" s="7">
        <v>65107015271</v>
      </c>
      <c r="Q27" s="10">
        <v>243164</v>
      </c>
      <c r="R27" s="10">
        <v>243526</v>
      </c>
    </row>
    <row r="29" spans="1:18" ht="21">
      <c r="A29" s="7">
        <v>2566</v>
      </c>
      <c r="B29" s="7" t="s">
        <v>145</v>
      </c>
      <c r="C29" s="7" t="s">
        <v>51</v>
      </c>
      <c r="D29" s="7" t="s">
        <v>146</v>
      </c>
      <c r="E29" s="7" t="s">
        <v>147</v>
      </c>
      <c r="F29" s="7" t="s">
        <v>91</v>
      </c>
      <c r="G29" s="7" t="s">
        <v>461</v>
      </c>
      <c r="H29" s="8">
        <v>350000</v>
      </c>
      <c r="I29" s="7" t="s">
        <v>148</v>
      </c>
      <c r="J29" s="7" t="s">
        <v>150</v>
      </c>
      <c r="K29" s="7" t="s">
        <v>149</v>
      </c>
      <c r="L29" s="8">
        <v>108000</v>
      </c>
      <c r="M29" s="8">
        <v>108000</v>
      </c>
      <c r="N29" s="9">
        <v>1769900389923</v>
      </c>
      <c r="O29" s="7" t="s">
        <v>169</v>
      </c>
      <c r="P29" s="7">
        <v>65107015700</v>
      </c>
      <c r="Q29" s="10">
        <v>243164</v>
      </c>
      <c r="R29" s="10">
        <v>243526</v>
      </c>
    </row>
    <row r="31" spans="1:18" ht="21">
      <c r="A31" s="7">
        <v>2566</v>
      </c>
      <c r="B31" s="7" t="s">
        <v>145</v>
      </c>
      <c r="C31" s="7" t="s">
        <v>51</v>
      </c>
      <c r="D31" s="7" t="s">
        <v>146</v>
      </c>
      <c r="E31" s="7" t="s">
        <v>147</v>
      </c>
      <c r="F31" s="7" t="s">
        <v>91</v>
      </c>
      <c r="G31" s="7" t="s">
        <v>462</v>
      </c>
      <c r="H31" s="8">
        <v>96000</v>
      </c>
      <c r="I31" s="7" t="s">
        <v>148</v>
      </c>
      <c r="J31" s="7" t="s">
        <v>150</v>
      </c>
      <c r="K31" s="7" t="s">
        <v>149</v>
      </c>
      <c r="L31" s="8">
        <v>18000</v>
      </c>
      <c r="M31" s="8">
        <v>18000</v>
      </c>
      <c r="N31" s="9">
        <v>1769900490055</v>
      </c>
      <c r="O31" s="7" t="s">
        <v>170</v>
      </c>
      <c r="P31" s="7">
        <v>65107019042</v>
      </c>
      <c r="Q31" s="10">
        <v>243164</v>
      </c>
      <c r="R31" s="10">
        <v>243222</v>
      </c>
    </row>
    <row r="33" spans="1:18" ht="21">
      <c r="A33" s="7">
        <v>2566</v>
      </c>
      <c r="B33" s="7" t="s">
        <v>145</v>
      </c>
      <c r="C33" s="7" t="s">
        <v>51</v>
      </c>
      <c r="D33" s="7" t="s">
        <v>146</v>
      </c>
      <c r="E33" s="7" t="s">
        <v>147</v>
      </c>
      <c r="F33" s="7" t="s">
        <v>91</v>
      </c>
      <c r="G33" s="7" t="s">
        <v>463</v>
      </c>
      <c r="H33" s="8">
        <v>192000</v>
      </c>
      <c r="I33" s="7" t="s">
        <v>148</v>
      </c>
      <c r="J33" s="7" t="s">
        <v>150</v>
      </c>
      <c r="K33" s="7" t="s">
        <v>149</v>
      </c>
      <c r="L33" s="8">
        <v>108000</v>
      </c>
      <c r="M33" s="8">
        <v>108000</v>
      </c>
      <c r="N33" s="9">
        <v>1760600041834</v>
      </c>
      <c r="O33" s="7" t="s">
        <v>171</v>
      </c>
      <c r="P33" s="7">
        <v>65107021175</v>
      </c>
      <c r="Q33" s="10">
        <v>243164</v>
      </c>
      <c r="R33" s="10">
        <v>243526</v>
      </c>
    </row>
    <row r="35" spans="1:18" ht="21">
      <c r="A35" s="7">
        <v>2566</v>
      </c>
      <c r="B35" s="7" t="s">
        <v>145</v>
      </c>
      <c r="C35" s="7" t="s">
        <v>51</v>
      </c>
      <c r="D35" s="7" t="s">
        <v>146</v>
      </c>
      <c r="E35" s="7" t="s">
        <v>147</v>
      </c>
      <c r="F35" s="7" t="s">
        <v>91</v>
      </c>
      <c r="G35" s="7" t="s">
        <v>464</v>
      </c>
      <c r="H35" s="8">
        <v>432000</v>
      </c>
      <c r="I35" s="7" t="s">
        <v>148</v>
      </c>
      <c r="J35" s="7" t="s">
        <v>150</v>
      </c>
      <c r="K35" s="7" t="s">
        <v>149</v>
      </c>
      <c r="L35" s="8">
        <v>18000</v>
      </c>
      <c r="M35" s="8">
        <v>18000</v>
      </c>
      <c r="N35" s="9">
        <v>3760600271437</v>
      </c>
      <c r="O35" s="7" t="s">
        <v>172</v>
      </c>
      <c r="P35" s="7">
        <v>65107022293</v>
      </c>
      <c r="Q35" s="10">
        <v>243164</v>
      </c>
      <c r="R35" s="10">
        <v>243222</v>
      </c>
    </row>
    <row r="37" spans="1:18" ht="21">
      <c r="A37" s="7">
        <v>2566</v>
      </c>
      <c r="B37" s="7" t="s">
        <v>145</v>
      </c>
      <c r="C37" s="7" t="s">
        <v>51</v>
      </c>
      <c r="D37" s="7" t="s">
        <v>146</v>
      </c>
      <c r="E37" s="7" t="s">
        <v>147</v>
      </c>
      <c r="F37" s="7" t="s">
        <v>91</v>
      </c>
      <c r="G37" s="7" t="s">
        <v>465</v>
      </c>
      <c r="H37" s="8">
        <v>432000</v>
      </c>
      <c r="I37" s="7" t="s">
        <v>148</v>
      </c>
      <c r="J37" s="7" t="s">
        <v>150</v>
      </c>
      <c r="K37" s="7" t="s">
        <v>149</v>
      </c>
      <c r="L37" s="8">
        <v>108000</v>
      </c>
      <c r="M37" s="8">
        <v>108000</v>
      </c>
      <c r="N37" s="9">
        <v>1769900283190</v>
      </c>
      <c r="O37" s="7" t="s">
        <v>173</v>
      </c>
      <c r="P37" s="7">
        <v>65107024665</v>
      </c>
      <c r="Q37" s="10">
        <v>243164</v>
      </c>
      <c r="R37" s="10">
        <v>243526</v>
      </c>
    </row>
    <row r="39" spans="1:18" ht="21">
      <c r="A39" s="7">
        <v>2566</v>
      </c>
      <c r="B39" s="7" t="s">
        <v>145</v>
      </c>
      <c r="C39" s="7" t="s">
        <v>51</v>
      </c>
      <c r="D39" s="7" t="s">
        <v>146</v>
      </c>
      <c r="E39" s="7" t="s">
        <v>147</v>
      </c>
      <c r="F39" s="7" t="s">
        <v>91</v>
      </c>
      <c r="G39" s="7" t="s">
        <v>465</v>
      </c>
      <c r="H39" s="8">
        <v>432000</v>
      </c>
      <c r="I39" s="7" t="s">
        <v>148</v>
      </c>
      <c r="J39" s="7" t="s">
        <v>150</v>
      </c>
      <c r="K39" s="7" t="s">
        <v>149</v>
      </c>
      <c r="L39" s="8">
        <v>108000</v>
      </c>
      <c r="M39" s="8">
        <v>108000</v>
      </c>
      <c r="N39" s="9">
        <v>3302100310668</v>
      </c>
      <c r="O39" s="7" t="s">
        <v>174</v>
      </c>
      <c r="P39" s="7">
        <v>65107025421</v>
      </c>
      <c r="Q39" s="10">
        <v>243164</v>
      </c>
      <c r="R39" s="10">
        <v>243526</v>
      </c>
    </row>
    <row r="41" spans="1:18" ht="21">
      <c r="A41" s="7">
        <v>2566</v>
      </c>
      <c r="B41" s="7" t="s">
        <v>145</v>
      </c>
      <c r="C41" s="7" t="s">
        <v>51</v>
      </c>
      <c r="D41" s="7" t="s">
        <v>146</v>
      </c>
      <c r="E41" s="7" t="s">
        <v>147</v>
      </c>
      <c r="F41" s="7" t="s">
        <v>91</v>
      </c>
      <c r="G41" s="7" t="s">
        <v>465</v>
      </c>
      <c r="H41" s="8">
        <v>432000</v>
      </c>
      <c r="I41" s="7" t="s">
        <v>148</v>
      </c>
      <c r="J41" s="7" t="s">
        <v>150</v>
      </c>
      <c r="K41" s="7" t="s">
        <v>149</v>
      </c>
      <c r="L41" s="8">
        <v>108000</v>
      </c>
      <c r="M41" s="8">
        <v>108000</v>
      </c>
      <c r="N41" s="9">
        <v>1709900594292</v>
      </c>
      <c r="O41" s="7" t="s">
        <v>175</v>
      </c>
      <c r="P41" s="7">
        <v>65107025990</v>
      </c>
      <c r="Q41" s="10">
        <v>243164</v>
      </c>
      <c r="R41" s="10">
        <v>243526</v>
      </c>
    </row>
    <row r="43" spans="1:18" ht="21">
      <c r="A43" s="7">
        <v>2566</v>
      </c>
      <c r="B43" s="7" t="s">
        <v>145</v>
      </c>
      <c r="C43" s="7" t="s">
        <v>51</v>
      </c>
      <c r="D43" s="7" t="s">
        <v>146</v>
      </c>
      <c r="E43" s="7" t="s">
        <v>147</v>
      </c>
      <c r="F43" s="7" t="s">
        <v>91</v>
      </c>
      <c r="G43" s="7" t="s">
        <v>466</v>
      </c>
      <c r="H43" s="8">
        <v>432000</v>
      </c>
      <c r="I43" s="7" t="s">
        <v>148</v>
      </c>
      <c r="J43" s="7" t="s">
        <v>150</v>
      </c>
      <c r="K43" s="7" t="s">
        <v>149</v>
      </c>
      <c r="L43" s="8">
        <v>108000</v>
      </c>
      <c r="M43" s="8">
        <v>108000</v>
      </c>
      <c r="N43" s="9">
        <v>3760600431809</v>
      </c>
      <c r="O43" s="7" t="s">
        <v>176</v>
      </c>
      <c r="P43" s="7">
        <v>65107026161</v>
      </c>
      <c r="Q43" s="10">
        <v>243164</v>
      </c>
      <c r="R43" s="10">
        <v>243526</v>
      </c>
    </row>
    <row r="45" spans="1:18" ht="21">
      <c r="A45" s="7">
        <v>2566</v>
      </c>
      <c r="B45" s="7" t="s">
        <v>145</v>
      </c>
      <c r="C45" s="7" t="s">
        <v>51</v>
      </c>
      <c r="D45" s="7" t="s">
        <v>146</v>
      </c>
      <c r="E45" s="7" t="s">
        <v>147</v>
      </c>
      <c r="F45" s="7" t="s">
        <v>91</v>
      </c>
      <c r="G45" s="7" t="s">
        <v>177</v>
      </c>
      <c r="H45" s="8">
        <v>150000</v>
      </c>
      <c r="I45" s="7" t="s">
        <v>148</v>
      </c>
      <c r="J45" s="7" t="s">
        <v>150</v>
      </c>
      <c r="K45" s="7" t="s">
        <v>149</v>
      </c>
      <c r="L45" s="11">
        <v>10690.58</v>
      </c>
      <c r="M45" s="11">
        <v>10690.58</v>
      </c>
      <c r="N45" s="12" t="s">
        <v>251</v>
      </c>
      <c r="O45" s="7" t="s">
        <v>178</v>
      </c>
      <c r="P45" s="7">
        <v>65117093367</v>
      </c>
      <c r="Q45" s="10">
        <v>243164</v>
      </c>
      <c r="R45" s="10">
        <v>243192</v>
      </c>
    </row>
    <row r="47" spans="1:18" ht="21">
      <c r="A47" s="7">
        <v>2566</v>
      </c>
      <c r="B47" s="7" t="s">
        <v>145</v>
      </c>
      <c r="C47" s="7" t="s">
        <v>51</v>
      </c>
      <c r="D47" s="7" t="s">
        <v>146</v>
      </c>
      <c r="E47" s="7" t="s">
        <v>147</v>
      </c>
      <c r="F47" s="7" t="s">
        <v>91</v>
      </c>
      <c r="G47" s="7" t="s">
        <v>467</v>
      </c>
      <c r="H47" s="8">
        <v>350000</v>
      </c>
      <c r="I47" s="7" t="s">
        <v>148</v>
      </c>
      <c r="J47" s="7" t="s">
        <v>150</v>
      </c>
      <c r="K47" s="7" t="s">
        <v>149</v>
      </c>
      <c r="L47" s="8">
        <v>28800</v>
      </c>
      <c r="M47" s="8">
        <v>28800</v>
      </c>
      <c r="N47" s="9">
        <v>105513004762</v>
      </c>
      <c r="O47" s="7" t="s">
        <v>179</v>
      </c>
      <c r="P47" s="7">
        <v>65107026323</v>
      </c>
      <c r="Q47" s="10">
        <v>243164</v>
      </c>
      <c r="R47" s="10">
        <v>243526</v>
      </c>
    </row>
    <row r="49" spans="1:18" ht="21">
      <c r="A49" s="7">
        <v>2566</v>
      </c>
      <c r="B49" s="7" t="s">
        <v>145</v>
      </c>
      <c r="C49" s="7" t="s">
        <v>51</v>
      </c>
      <c r="D49" s="7" t="s">
        <v>146</v>
      </c>
      <c r="E49" s="7" t="s">
        <v>147</v>
      </c>
      <c r="F49" s="7" t="s">
        <v>91</v>
      </c>
      <c r="G49" s="7" t="s">
        <v>468</v>
      </c>
      <c r="H49" s="8">
        <v>500000</v>
      </c>
      <c r="I49" s="7" t="s">
        <v>148</v>
      </c>
      <c r="J49" s="7" t="s">
        <v>150</v>
      </c>
      <c r="K49" s="7" t="s">
        <v>149</v>
      </c>
      <c r="L49" s="8">
        <v>11200</v>
      </c>
      <c r="M49" s="8">
        <v>11200</v>
      </c>
      <c r="N49" s="12" t="s">
        <v>319</v>
      </c>
      <c r="O49" s="7" t="s">
        <v>180</v>
      </c>
      <c r="P49" s="15">
        <v>65117282562</v>
      </c>
      <c r="Q49" s="13" t="s">
        <v>159</v>
      </c>
      <c r="R49" s="10">
        <v>243195</v>
      </c>
    </row>
    <row r="51" spans="1:18" ht="21">
      <c r="A51" s="7">
        <v>2566</v>
      </c>
      <c r="B51" s="7" t="s">
        <v>145</v>
      </c>
      <c r="C51" s="7" t="s">
        <v>51</v>
      </c>
      <c r="D51" s="7" t="s">
        <v>146</v>
      </c>
      <c r="E51" s="7" t="s">
        <v>147</v>
      </c>
      <c r="F51" s="7" t="s">
        <v>91</v>
      </c>
      <c r="G51" s="7" t="s">
        <v>469</v>
      </c>
      <c r="H51" s="8">
        <v>500000</v>
      </c>
      <c r="I51" s="7" t="s">
        <v>148</v>
      </c>
      <c r="J51" s="7" t="s">
        <v>150</v>
      </c>
      <c r="K51" s="7" t="s">
        <v>149</v>
      </c>
      <c r="L51" s="8">
        <v>24500</v>
      </c>
      <c r="M51" s="8">
        <v>24500</v>
      </c>
      <c r="N51" s="12" t="s">
        <v>319</v>
      </c>
      <c r="O51" s="7" t="s">
        <v>180</v>
      </c>
      <c r="P51" s="15">
        <v>65117280084</v>
      </c>
      <c r="Q51" s="13" t="s">
        <v>159</v>
      </c>
      <c r="R51" s="10">
        <v>243195</v>
      </c>
    </row>
    <row r="53" spans="1:18" ht="21">
      <c r="A53" s="7">
        <v>2566</v>
      </c>
      <c r="B53" s="7" t="s">
        <v>145</v>
      </c>
      <c r="C53" s="7" t="s">
        <v>51</v>
      </c>
      <c r="D53" s="7" t="s">
        <v>146</v>
      </c>
      <c r="E53" s="7" t="s">
        <v>147</v>
      </c>
      <c r="F53" s="7" t="s">
        <v>91</v>
      </c>
      <c r="G53" s="7" t="s">
        <v>470</v>
      </c>
      <c r="H53" s="8">
        <v>250000</v>
      </c>
      <c r="I53" s="7" t="s">
        <v>148</v>
      </c>
      <c r="J53" s="7" t="s">
        <v>150</v>
      </c>
      <c r="K53" s="7" t="s">
        <v>149</v>
      </c>
      <c r="L53" s="8">
        <v>3020</v>
      </c>
      <c r="M53" s="8">
        <v>3020</v>
      </c>
      <c r="N53" s="12" t="s">
        <v>319</v>
      </c>
      <c r="O53" s="7" t="s">
        <v>180</v>
      </c>
      <c r="P53" s="13" t="s">
        <v>181</v>
      </c>
      <c r="Q53" s="13" t="s">
        <v>159</v>
      </c>
      <c r="R53" s="10">
        <v>243183</v>
      </c>
    </row>
    <row r="55" spans="1:18" ht="21">
      <c r="A55" s="7">
        <v>2566</v>
      </c>
      <c r="B55" s="7" t="s">
        <v>145</v>
      </c>
      <c r="C55" s="7" t="s">
        <v>51</v>
      </c>
      <c r="D55" s="7" t="s">
        <v>146</v>
      </c>
      <c r="E55" s="7" t="s">
        <v>147</v>
      </c>
      <c r="F55" s="7" t="s">
        <v>91</v>
      </c>
      <c r="G55" s="7" t="s">
        <v>471</v>
      </c>
      <c r="H55" s="8">
        <v>500000</v>
      </c>
      <c r="I55" s="7" t="s">
        <v>148</v>
      </c>
      <c r="J55" s="7" t="s">
        <v>150</v>
      </c>
      <c r="K55" s="7" t="s">
        <v>149</v>
      </c>
      <c r="L55" s="8">
        <v>55600</v>
      </c>
      <c r="M55" s="8">
        <v>55600</v>
      </c>
      <c r="N55" s="16">
        <v>1709900663863</v>
      </c>
      <c r="O55" s="7" t="s">
        <v>182</v>
      </c>
      <c r="P55" s="15">
        <v>65117239841</v>
      </c>
      <c r="Q55" s="13" t="s">
        <v>161</v>
      </c>
      <c r="R55" s="10">
        <v>243197</v>
      </c>
    </row>
    <row r="57" spans="1:18" ht="21">
      <c r="A57" s="7">
        <v>2566</v>
      </c>
      <c r="B57" s="7" t="s">
        <v>145</v>
      </c>
      <c r="C57" s="7" t="s">
        <v>51</v>
      </c>
      <c r="D57" s="7" t="s">
        <v>146</v>
      </c>
      <c r="E57" s="7" t="s">
        <v>147</v>
      </c>
      <c r="F57" s="7" t="s">
        <v>91</v>
      </c>
      <c r="G57" s="7" t="s">
        <v>472</v>
      </c>
      <c r="H57" s="8">
        <v>30000</v>
      </c>
      <c r="I57" s="7" t="s">
        <v>148</v>
      </c>
      <c r="J57" s="7" t="s">
        <v>150</v>
      </c>
      <c r="K57" s="7" t="s">
        <v>149</v>
      </c>
      <c r="L57" s="7">
        <v>900</v>
      </c>
      <c r="M57" s="7">
        <v>900</v>
      </c>
      <c r="N57" s="9">
        <v>765538000234</v>
      </c>
      <c r="O57" s="7" t="s">
        <v>272</v>
      </c>
      <c r="P57" s="13" t="s">
        <v>183</v>
      </c>
      <c r="Q57" s="13" t="s">
        <v>161</v>
      </c>
      <c r="R57" s="10">
        <v>243188</v>
      </c>
    </row>
    <row r="58" ht="21">
      <c r="G58" s="7" t="s">
        <v>236</v>
      </c>
    </row>
    <row r="59" spans="1:18" ht="21">
      <c r="A59" s="7">
        <v>2566</v>
      </c>
      <c r="B59" s="7" t="s">
        <v>145</v>
      </c>
      <c r="C59" s="7" t="s">
        <v>51</v>
      </c>
      <c r="D59" s="7" t="s">
        <v>146</v>
      </c>
      <c r="E59" s="7" t="s">
        <v>147</v>
      </c>
      <c r="F59" s="7" t="s">
        <v>91</v>
      </c>
      <c r="G59" s="7" t="s">
        <v>152</v>
      </c>
      <c r="H59" s="8">
        <v>15000</v>
      </c>
      <c r="I59" s="7" t="s">
        <v>148</v>
      </c>
      <c r="J59" s="7" t="s">
        <v>150</v>
      </c>
      <c r="K59" s="7" t="s">
        <v>149</v>
      </c>
      <c r="L59" s="11">
        <v>1754.6</v>
      </c>
      <c r="M59" s="11">
        <v>1754.6</v>
      </c>
      <c r="N59" s="12" t="s">
        <v>230</v>
      </c>
      <c r="O59" s="7" t="s">
        <v>156</v>
      </c>
      <c r="P59" s="13" t="s">
        <v>184</v>
      </c>
      <c r="Q59" s="10">
        <v>243193</v>
      </c>
      <c r="R59" s="10">
        <v>243222</v>
      </c>
    </row>
    <row r="61" spans="1:18" ht="21">
      <c r="A61" s="7">
        <v>2566</v>
      </c>
      <c r="B61" s="7" t="s">
        <v>145</v>
      </c>
      <c r="C61" s="7" t="s">
        <v>51</v>
      </c>
      <c r="D61" s="7" t="s">
        <v>146</v>
      </c>
      <c r="E61" s="7" t="s">
        <v>147</v>
      </c>
      <c r="F61" s="7" t="s">
        <v>91</v>
      </c>
      <c r="G61" s="7" t="s">
        <v>450</v>
      </c>
      <c r="H61" s="8">
        <v>45000</v>
      </c>
      <c r="I61" s="7" t="s">
        <v>148</v>
      </c>
      <c r="J61" s="7" t="s">
        <v>150</v>
      </c>
      <c r="K61" s="7" t="s">
        <v>149</v>
      </c>
      <c r="L61" s="8">
        <v>7018</v>
      </c>
      <c r="M61" s="8">
        <v>7018</v>
      </c>
      <c r="N61" s="12" t="s">
        <v>230</v>
      </c>
      <c r="O61" s="7" t="s">
        <v>156</v>
      </c>
      <c r="P61" s="7">
        <v>65127034127</v>
      </c>
      <c r="Q61" s="10">
        <v>243193</v>
      </c>
      <c r="R61" s="10">
        <v>243222</v>
      </c>
    </row>
    <row r="63" spans="1:18" ht="21">
      <c r="A63" s="7">
        <v>2566</v>
      </c>
      <c r="B63" s="7" t="s">
        <v>145</v>
      </c>
      <c r="C63" s="7" t="s">
        <v>51</v>
      </c>
      <c r="D63" s="7" t="s">
        <v>146</v>
      </c>
      <c r="E63" s="7" t="s">
        <v>147</v>
      </c>
      <c r="F63" s="7" t="s">
        <v>91</v>
      </c>
      <c r="G63" s="7" t="s">
        <v>451</v>
      </c>
      <c r="H63" s="8">
        <v>300000</v>
      </c>
      <c r="I63" s="7" t="s">
        <v>148</v>
      </c>
      <c r="J63" s="7" t="s">
        <v>150</v>
      </c>
      <c r="K63" s="7" t="s">
        <v>149</v>
      </c>
      <c r="L63" s="11">
        <v>17752.3</v>
      </c>
      <c r="M63" s="11">
        <v>17752.3</v>
      </c>
      <c r="N63" s="12" t="s">
        <v>230</v>
      </c>
      <c r="O63" s="7" t="s">
        <v>156</v>
      </c>
      <c r="P63" s="7">
        <v>65127040172</v>
      </c>
      <c r="Q63" s="10">
        <v>243193</v>
      </c>
      <c r="R63" s="10">
        <v>243222</v>
      </c>
    </row>
    <row r="65" spans="1:18" ht="21">
      <c r="A65" s="7">
        <v>2566</v>
      </c>
      <c r="B65" s="7" t="s">
        <v>145</v>
      </c>
      <c r="C65" s="7" t="s">
        <v>51</v>
      </c>
      <c r="D65" s="7" t="s">
        <v>146</v>
      </c>
      <c r="E65" s="7" t="s">
        <v>147</v>
      </c>
      <c r="F65" s="7" t="s">
        <v>91</v>
      </c>
      <c r="G65" s="7" t="s">
        <v>452</v>
      </c>
      <c r="H65" s="8">
        <v>130000</v>
      </c>
      <c r="I65" s="7" t="s">
        <v>148</v>
      </c>
      <c r="J65" s="7" t="s">
        <v>150</v>
      </c>
      <c r="K65" s="7" t="s">
        <v>149</v>
      </c>
      <c r="L65" s="8">
        <v>3200</v>
      </c>
      <c r="M65" s="8">
        <v>3200</v>
      </c>
      <c r="N65" s="9">
        <v>3760600021481</v>
      </c>
      <c r="O65" s="7" t="s">
        <v>155</v>
      </c>
      <c r="P65" s="13" t="s">
        <v>181</v>
      </c>
      <c r="Q65" s="10">
        <v>243193</v>
      </c>
      <c r="R65" s="10">
        <v>243214</v>
      </c>
    </row>
    <row r="67" spans="1:18" ht="21">
      <c r="A67" s="7">
        <v>2566</v>
      </c>
      <c r="B67" s="7" t="s">
        <v>145</v>
      </c>
      <c r="C67" s="7" t="s">
        <v>51</v>
      </c>
      <c r="D67" s="7" t="s">
        <v>146</v>
      </c>
      <c r="E67" s="7" t="s">
        <v>147</v>
      </c>
      <c r="F67" s="7" t="s">
        <v>91</v>
      </c>
      <c r="G67" s="7" t="s">
        <v>473</v>
      </c>
      <c r="H67" s="8">
        <v>35000</v>
      </c>
      <c r="I67" s="7" t="s">
        <v>148</v>
      </c>
      <c r="J67" s="7" t="s">
        <v>150</v>
      </c>
      <c r="K67" s="7" t="s">
        <v>149</v>
      </c>
      <c r="L67" s="8">
        <v>2788</v>
      </c>
      <c r="M67" s="8">
        <v>2788</v>
      </c>
      <c r="N67" s="9">
        <v>1769900025158</v>
      </c>
      <c r="O67" s="7" t="s">
        <v>185</v>
      </c>
      <c r="P67" s="13" t="s">
        <v>186</v>
      </c>
      <c r="Q67" s="10">
        <v>243193</v>
      </c>
      <c r="R67" s="10">
        <v>243195</v>
      </c>
    </row>
    <row r="69" spans="1:18" ht="21">
      <c r="A69" s="7">
        <v>2566</v>
      </c>
      <c r="B69" s="7" t="s">
        <v>145</v>
      </c>
      <c r="C69" s="7" t="s">
        <v>51</v>
      </c>
      <c r="D69" s="7" t="s">
        <v>146</v>
      </c>
      <c r="E69" s="7" t="s">
        <v>147</v>
      </c>
      <c r="F69" s="7" t="s">
        <v>91</v>
      </c>
      <c r="G69" s="7" t="s">
        <v>474</v>
      </c>
      <c r="H69" s="8">
        <v>500000</v>
      </c>
      <c r="I69" s="7" t="s">
        <v>148</v>
      </c>
      <c r="J69" s="7" t="s">
        <v>150</v>
      </c>
      <c r="K69" s="7" t="s">
        <v>149</v>
      </c>
      <c r="L69" s="8">
        <v>11650</v>
      </c>
      <c r="M69" s="8">
        <v>11650</v>
      </c>
      <c r="N69" s="9">
        <v>1709900131420</v>
      </c>
      <c r="O69" s="7" t="s">
        <v>187</v>
      </c>
      <c r="P69" s="7">
        <v>65117226335</v>
      </c>
      <c r="Q69" s="10">
        <v>243193</v>
      </c>
      <c r="R69" s="10">
        <v>243194</v>
      </c>
    </row>
    <row r="71" spans="1:18" ht="21">
      <c r="A71" s="7">
        <v>2566</v>
      </c>
      <c r="B71" s="7" t="s">
        <v>145</v>
      </c>
      <c r="C71" s="7" t="s">
        <v>51</v>
      </c>
      <c r="D71" s="7" t="s">
        <v>146</v>
      </c>
      <c r="E71" s="7" t="s">
        <v>147</v>
      </c>
      <c r="F71" s="7" t="s">
        <v>91</v>
      </c>
      <c r="G71" s="7" t="s">
        <v>475</v>
      </c>
      <c r="H71" s="8">
        <v>250000</v>
      </c>
      <c r="I71" s="7" t="s">
        <v>148</v>
      </c>
      <c r="J71" s="7" t="s">
        <v>150</v>
      </c>
      <c r="K71" s="7" t="s">
        <v>149</v>
      </c>
      <c r="L71" s="8">
        <v>50400</v>
      </c>
      <c r="M71" s="8">
        <v>50400</v>
      </c>
      <c r="N71" s="9">
        <v>3760100018155</v>
      </c>
      <c r="O71" s="7" t="s">
        <v>188</v>
      </c>
      <c r="P71" s="7">
        <v>65117178026</v>
      </c>
      <c r="Q71" s="10">
        <v>243193</v>
      </c>
      <c r="R71" s="10">
        <v>243200</v>
      </c>
    </row>
    <row r="73" spans="1:18" ht="21">
      <c r="A73" s="7">
        <v>2566</v>
      </c>
      <c r="B73" s="7" t="s">
        <v>145</v>
      </c>
      <c r="C73" s="7" t="s">
        <v>51</v>
      </c>
      <c r="D73" s="7" t="s">
        <v>146</v>
      </c>
      <c r="E73" s="7" t="s">
        <v>147</v>
      </c>
      <c r="F73" s="7" t="s">
        <v>91</v>
      </c>
      <c r="G73" s="7" t="s">
        <v>476</v>
      </c>
      <c r="H73" s="8">
        <v>130000</v>
      </c>
      <c r="I73" s="7" t="s">
        <v>148</v>
      </c>
      <c r="J73" s="7" t="s">
        <v>150</v>
      </c>
      <c r="K73" s="7" t="s">
        <v>149</v>
      </c>
      <c r="L73" s="8">
        <v>10447</v>
      </c>
      <c r="M73" s="8">
        <v>10447</v>
      </c>
      <c r="N73" s="9">
        <v>765564001510</v>
      </c>
      <c r="O73" s="7" t="s">
        <v>160</v>
      </c>
      <c r="P73" s="7">
        <v>65117211211</v>
      </c>
      <c r="Q73" s="10">
        <v>243196</v>
      </c>
      <c r="R73" s="10">
        <v>243201</v>
      </c>
    </row>
    <row r="75" spans="1:18" ht="21">
      <c r="A75" s="7">
        <v>2566</v>
      </c>
      <c r="B75" s="7" t="s">
        <v>145</v>
      </c>
      <c r="C75" s="7" t="s">
        <v>51</v>
      </c>
      <c r="D75" s="7" t="s">
        <v>146</v>
      </c>
      <c r="E75" s="7" t="s">
        <v>147</v>
      </c>
      <c r="F75" s="7" t="s">
        <v>91</v>
      </c>
      <c r="G75" s="7" t="s">
        <v>477</v>
      </c>
      <c r="H75" s="8">
        <v>500000</v>
      </c>
      <c r="I75" s="7" t="s">
        <v>148</v>
      </c>
      <c r="J75" s="7" t="s">
        <v>150</v>
      </c>
      <c r="K75" s="7" t="s">
        <v>149</v>
      </c>
      <c r="L75" s="8">
        <v>3900</v>
      </c>
      <c r="M75" s="8">
        <v>3900</v>
      </c>
      <c r="N75" s="9">
        <v>5760100008369</v>
      </c>
      <c r="O75" s="7" t="s">
        <v>189</v>
      </c>
      <c r="P75" s="13" t="s">
        <v>190</v>
      </c>
      <c r="Q75" s="10">
        <v>243196</v>
      </c>
      <c r="R75" s="10">
        <v>243197</v>
      </c>
    </row>
    <row r="77" spans="1:18" ht="21">
      <c r="A77" s="7">
        <v>2566</v>
      </c>
      <c r="B77" s="7" t="s">
        <v>145</v>
      </c>
      <c r="C77" s="7" t="s">
        <v>51</v>
      </c>
      <c r="D77" s="7" t="s">
        <v>146</v>
      </c>
      <c r="E77" s="7" t="s">
        <v>147</v>
      </c>
      <c r="F77" s="7" t="s">
        <v>91</v>
      </c>
      <c r="G77" s="7" t="s">
        <v>234</v>
      </c>
      <c r="H77" s="8">
        <v>35000</v>
      </c>
      <c r="I77" s="7" t="s">
        <v>148</v>
      </c>
      <c r="J77" s="7" t="s">
        <v>150</v>
      </c>
      <c r="K77" s="7" t="s">
        <v>149</v>
      </c>
      <c r="L77" s="8">
        <v>2450</v>
      </c>
      <c r="M77" s="8">
        <v>2450</v>
      </c>
      <c r="N77" s="9">
        <v>765564001510</v>
      </c>
      <c r="O77" s="7" t="s">
        <v>160</v>
      </c>
      <c r="P77" s="13" t="s">
        <v>191</v>
      </c>
      <c r="Q77" s="10">
        <v>243196</v>
      </c>
      <c r="R77" s="10">
        <v>243199</v>
      </c>
    </row>
    <row r="78" ht="21">
      <c r="P78" s="13"/>
    </row>
    <row r="79" spans="1:18" ht="21">
      <c r="A79" s="7">
        <v>2566</v>
      </c>
      <c r="B79" s="7" t="s">
        <v>145</v>
      </c>
      <c r="C79" s="7" t="s">
        <v>51</v>
      </c>
      <c r="D79" s="7" t="s">
        <v>146</v>
      </c>
      <c r="E79" s="7" t="s">
        <v>147</v>
      </c>
      <c r="F79" s="7" t="s">
        <v>91</v>
      </c>
      <c r="G79" s="7" t="s">
        <v>478</v>
      </c>
      <c r="H79" s="8">
        <v>100676</v>
      </c>
      <c r="I79" s="7" t="s">
        <v>148</v>
      </c>
      <c r="J79" s="7" t="s">
        <v>150</v>
      </c>
      <c r="K79" s="7" t="s">
        <v>149</v>
      </c>
      <c r="L79" s="8">
        <v>2500</v>
      </c>
      <c r="M79" s="8">
        <v>2500</v>
      </c>
      <c r="N79" s="9">
        <v>765564001510</v>
      </c>
      <c r="O79" s="7" t="s">
        <v>160</v>
      </c>
      <c r="P79" s="13" t="s">
        <v>192</v>
      </c>
      <c r="Q79" s="10">
        <v>243200</v>
      </c>
      <c r="R79" s="10">
        <v>243203</v>
      </c>
    </row>
    <row r="81" spans="1:18" ht="21">
      <c r="A81" s="7">
        <v>2566</v>
      </c>
      <c r="B81" s="7" t="s">
        <v>145</v>
      </c>
      <c r="C81" s="7" t="s">
        <v>51</v>
      </c>
      <c r="D81" s="7" t="s">
        <v>146</v>
      </c>
      <c r="E81" s="7" t="s">
        <v>147</v>
      </c>
      <c r="F81" s="7" t="s">
        <v>91</v>
      </c>
      <c r="G81" s="7" t="s">
        <v>235</v>
      </c>
      <c r="H81" s="8">
        <v>53032</v>
      </c>
      <c r="I81" s="7" t="s">
        <v>148</v>
      </c>
      <c r="J81" s="7" t="s">
        <v>150</v>
      </c>
      <c r="K81" s="7" t="s">
        <v>149</v>
      </c>
      <c r="L81" s="8">
        <v>6848</v>
      </c>
      <c r="M81" s="8">
        <v>6848</v>
      </c>
      <c r="N81" s="9">
        <v>3760100415651</v>
      </c>
      <c r="O81" s="7" t="s">
        <v>193</v>
      </c>
      <c r="P81" s="7">
        <v>65117223642</v>
      </c>
      <c r="Q81" s="10">
        <v>243172</v>
      </c>
      <c r="R81" s="10">
        <v>243203</v>
      </c>
    </row>
    <row r="83" spans="1:18" ht="21">
      <c r="A83" s="7">
        <v>2566</v>
      </c>
      <c r="B83" s="7" t="s">
        <v>145</v>
      </c>
      <c r="C83" s="7" t="s">
        <v>51</v>
      </c>
      <c r="D83" s="7" t="s">
        <v>146</v>
      </c>
      <c r="E83" s="7" t="s">
        <v>147</v>
      </c>
      <c r="F83" s="7" t="s">
        <v>91</v>
      </c>
      <c r="G83" s="7" t="s">
        <v>479</v>
      </c>
      <c r="H83" s="8">
        <v>200000</v>
      </c>
      <c r="I83" s="7" t="s">
        <v>148</v>
      </c>
      <c r="J83" s="7" t="s">
        <v>150</v>
      </c>
      <c r="K83" s="7" t="s">
        <v>149</v>
      </c>
      <c r="L83" s="7">
        <v>875</v>
      </c>
      <c r="M83" s="7">
        <v>875</v>
      </c>
      <c r="N83" s="9">
        <v>3760600326215</v>
      </c>
      <c r="O83" s="7" t="s">
        <v>194</v>
      </c>
      <c r="P83" s="13" t="s">
        <v>195</v>
      </c>
      <c r="Q83" s="10">
        <v>243203</v>
      </c>
      <c r="R83" s="10">
        <v>243204</v>
      </c>
    </row>
    <row r="85" spans="1:18" ht="21">
      <c r="A85" s="7">
        <v>2566</v>
      </c>
      <c r="B85" s="7" t="s">
        <v>145</v>
      </c>
      <c r="C85" s="7" t="s">
        <v>51</v>
      </c>
      <c r="D85" s="7" t="s">
        <v>146</v>
      </c>
      <c r="E85" s="7" t="s">
        <v>147</v>
      </c>
      <c r="F85" s="7" t="s">
        <v>91</v>
      </c>
      <c r="G85" s="7" t="s">
        <v>480</v>
      </c>
      <c r="H85" s="8">
        <v>200000</v>
      </c>
      <c r="I85" s="7" t="s">
        <v>148</v>
      </c>
      <c r="J85" s="7" t="s">
        <v>150</v>
      </c>
      <c r="K85" s="7" t="s">
        <v>149</v>
      </c>
      <c r="L85" s="11">
        <v>29475.6</v>
      </c>
      <c r="M85" s="11">
        <v>29475.6</v>
      </c>
      <c r="N85" s="9">
        <v>994000542127</v>
      </c>
      <c r="O85" s="7" t="s">
        <v>156</v>
      </c>
      <c r="P85" s="7">
        <v>65117490122</v>
      </c>
      <c r="Q85" s="13" t="s">
        <v>196</v>
      </c>
      <c r="R85" s="10">
        <v>243217</v>
      </c>
    </row>
    <row r="87" spans="1:18" ht="21">
      <c r="A87" s="7">
        <v>2566</v>
      </c>
      <c r="B87" s="7" t="s">
        <v>145</v>
      </c>
      <c r="C87" s="7" t="s">
        <v>51</v>
      </c>
      <c r="D87" s="7" t="s">
        <v>146</v>
      </c>
      <c r="E87" s="7" t="s">
        <v>147</v>
      </c>
      <c r="F87" s="7" t="s">
        <v>91</v>
      </c>
      <c r="G87" s="7" t="s">
        <v>481</v>
      </c>
      <c r="H87" s="8">
        <v>60000</v>
      </c>
      <c r="I87" s="7" t="s">
        <v>148</v>
      </c>
      <c r="J87" s="7" t="s">
        <v>150</v>
      </c>
      <c r="K87" s="7" t="s">
        <v>149</v>
      </c>
      <c r="L87" s="8">
        <v>5670</v>
      </c>
      <c r="M87" s="8">
        <v>5670</v>
      </c>
      <c r="N87" s="9">
        <v>3760500336049</v>
      </c>
      <c r="O87" s="7" t="s">
        <v>198</v>
      </c>
      <c r="P87" s="7">
        <v>65117437043</v>
      </c>
      <c r="Q87" s="13" t="s">
        <v>197</v>
      </c>
      <c r="R87" s="10">
        <v>243216</v>
      </c>
    </row>
    <row r="88" ht="21">
      <c r="G88" s="7" t="s">
        <v>236</v>
      </c>
    </row>
    <row r="89" spans="1:18" ht="21">
      <c r="A89" s="7">
        <v>2566</v>
      </c>
      <c r="B89" s="7" t="s">
        <v>145</v>
      </c>
      <c r="C89" s="7" t="s">
        <v>51</v>
      </c>
      <c r="D89" s="7" t="s">
        <v>146</v>
      </c>
      <c r="E89" s="7" t="s">
        <v>147</v>
      </c>
      <c r="F89" s="7" t="s">
        <v>91</v>
      </c>
      <c r="G89" s="7" t="s">
        <v>482</v>
      </c>
      <c r="H89" s="8">
        <v>50000</v>
      </c>
      <c r="I89" s="7" t="s">
        <v>148</v>
      </c>
      <c r="J89" s="7" t="s">
        <v>150</v>
      </c>
      <c r="K89" s="7" t="s">
        <v>149</v>
      </c>
      <c r="L89" s="8">
        <v>2800</v>
      </c>
      <c r="M89" s="8">
        <v>2800</v>
      </c>
      <c r="N89" s="9">
        <v>3760500336049</v>
      </c>
      <c r="O89" s="7" t="s">
        <v>198</v>
      </c>
      <c r="P89" s="13" t="s">
        <v>201</v>
      </c>
      <c r="Q89" s="13" t="s">
        <v>204</v>
      </c>
      <c r="R89" s="10">
        <v>243217</v>
      </c>
    </row>
    <row r="91" spans="1:18" ht="21">
      <c r="A91" s="7">
        <v>2566</v>
      </c>
      <c r="B91" s="7" t="s">
        <v>145</v>
      </c>
      <c r="C91" s="7" t="s">
        <v>51</v>
      </c>
      <c r="D91" s="7" t="s">
        <v>146</v>
      </c>
      <c r="E91" s="7" t="s">
        <v>147</v>
      </c>
      <c r="F91" s="7" t="s">
        <v>91</v>
      </c>
      <c r="G91" s="7" t="s">
        <v>483</v>
      </c>
      <c r="H91" s="8">
        <v>30000</v>
      </c>
      <c r="I91" s="7" t="s">
        <v>148</v>
      </c>
      <c r="J91" s="7" t="s">
        <v>150</v>
      </c>
      <c r="K91" s="7" t="s">
        <v>149</v>
      </c>
      <c r="L91" s="7">
        <v>960</v>
      </c>
      <c r="M91" s="7">
        <v>960</v>
      </c>
      <c r="N91" s="9">
        <v>3709900255141</v>
      </c>
      <c r="O91" s="7" t="s">
        <v>199</v>
      </c>
      <c r="P91" s="13" t="s">
        <v>202</v>
      </c>
      <c r="Q91" s="13" t="s">
        <v>205</v>
      </c>
      <c r="R91" s="10">
        <v>243222</v>
      </c>
    </row>
    <row r="92" ht="21">
      <c r="G92" s="7" t="s">
        <v>236</v>
      </c>
    </row>
    <row r="93" spans="1:18" ht="21">
      <c r="A93" s="7">
        <v>2566</v>
      </c>
      <c r="B93" s="7" t="s">
        <v>145</v>
      </c>
      <c r="C93" s="7" t="s">
        <v>51</v>
      </c>
      <c r="D93" s="7" t="s">
        <v>146</v>
      </c>
      <c r="E93" s="7" t="s">
        <v>147</v>
      </c>
      <c r="F93" s="7" t="s">
        <v>91</v>
      </c>
      <c r="G93" s="7" t="s">
        <v>484</v>
      </c>
      <c r="H93" s="8">
        <v>60000</v>
      </c>
      <c r="I93" s="7" t="s">
        <v>148</v>
      </c>
      <c r="J93" s="7" t="s">
        <v>150</v>
      </c>
      <c r="K93" s="7" t="s">
        <v>149</v>
      </c>
      <c r="L93" s="8">
        <v>1100</v>
      </c>
      <c r="M93" s="8">
        <v>1100</v>
      </c>
      <c r="N93" s="9">
        <v>3760600036331</v>
      </c>
      <c r="O93" s="7" t="s">
        <v>200</v>
      </c>
      <c r="P93" s="13" t="s">
        <v>203</v>
      </c>
      <c r="Q93" s="13" t="s">
        <v>205</v>
      </c>
      <c r="R93" s="10">
        <v>243222</v>
      </c>
    </row>
    <row r="95" spans="1:18" ht="21">
      <c r="A95" s="7">
        <v>2566</v>
      </c>
      <c r="B95" s="7" t="s">
        <v>145</v>
      </c>
      <c r="C95" s="7" t="s">
        <v>51</v>
      </c>
      <c r="D95" s="7" t="s">
        <v>146</v>
      </c>
      <c r="E95" s="7" t="s">
        <v>147</v>
      </c>
      <c r="F95" s="7" t="s">
        <v>91</v>
      </c>
      <c r="G95" s="7" t="s">
        <v>177</v>
      </c>
      <c r="H95" s="8">
        <v>150000</v>
      </c>
      <c r="I95" s="7" t="s">
        <v>148</v>
      </c>
      <c r="J95" s="7" t="s">
        <v>150</v>
      </c>
      <c r="K95" s="7" t="s">
        <v>149</v>
      </c>
      <c r="L95" s="11">
        <v>99996.58</v>
      </c>
      <c r="M95" s="11">
        <v>99996.58</v>
      </c>
      <c r="N95" s="12" t="s">
        <v>251</v>
      </c>
      <c r="O95" s="7" t="s">
        <v>178</v>
      </c>
      <c r="P95" s="7">
        <v>65127110998</v>
      </c>
      <c r="Q95" s="10">
        <v>242899</v>
      </c>
      <c r="R95" s="10">
        <v>243222</v>
      </c>
    </row>
    <row r="97" spans="1:18" ht="21">
      <c r="A97" s="7">
        <v>2566</v>
      </c>
      <c r="B97" s="7" t="s">
        <v>145</v>
      </c>
      <c r="C97" s="7" t="s">
        <v>51</v>
      </c>
      <c r="D97" s="7" t="s">
        <v>146</v>
      </c>
      <c r="E97" s="7" t="s">
        <v>147</v>
      </c>
      <c r="F97" s="7" t="s">
        <v>91</v>
      </c>
      <c r="G97" s="7" t="s">
        <v>485</v>
      </c>
      <c r="H97" s="8">
        <v>50000</v>
      </c>
      <c r="I97" s="7" t="s">
        <v>148</v>
      </c>
      <c r="J97" s="7" t="s">
        <v>150</v>
      </c>
      <c r="K97" s="7" t="s">
        <v>149</v>
      </c>
      <c r="L97" s="11">
        <v>1583.6</v>
      </c>
      <c r="M97" s="11">
        <v>1583.6</v>
      </c>
      <c r="N97" s="9">
        <v>3769900237011</v>
      </c>
      <c r="O97" s="7" t="s">
        <v>206</v>
      </c>
      <c r="P97" s="13" t="s">
        <v>207</v>
      </c>
      <c r="Q97" s="10">
        <v>243193</v>
      </c>
      <c r="R97" s="10">
        <v>243194</v>
      </c>
    </row>
    <row r="99" spans="1:18" ht="21">
      <c r="A99" s="7">
        <v>2566</v>
      </c>
      <c r="B99" s="7" t="s">
        <v>145</v>
      </c>
      <c r="C99" s="7" t="s">
        <v>51</v>
      </c>
      <c r="D99" s="7" t="s">
        <v>146</v>
      </c>
      <c r="E99" s="7" t="s">
        <v>147</v>
      </c>
      <c r="F99" s="7" t="s">
        <v>91</v>
      </c>
      <c r="G99" s="7" t="s">
        <v>486</v>
      </c>
      <c r="H99" s="8">
        <v>500000</v>
      </c>
      <c r="I99" s="7" t="s">
        <v>148</v>
      </c>
      <c r="J99" s="7" t="s">
        <v>150</v>
      </c>
      <c r="K99" s="7" t="s">
        <v>149</v>
      </c>
      <c r="L99" s="8">
        <v>28100</v>
      </c>
      <c r="M99" s="8">
        <v>28100</v>
      </c>
      <c r="N99" s="9">
        <v>5760190003973</v>
      </c>
      <c r="O99" s="7" t="s">
        <v>208</v>
      </c>
      <c r="P99" s="7">
        <v>65117333412</v>
      </c>
      <c r="Q99" s="10">
        <v>243193</v>
      </c>
      <c r="R99" s="10">
        <v>243200</v>
      </c>
    </row>
    <row r="101" spans="1:18" ht="21">
      <c r="A101" s="7">
        <v>2566</v>
      </c>
      <c r="B101" s="7" t="s">
        <v>145</v>
      </c>
      <c r="C101" s="7" t="s">
        <v>51</v>
      </c>
      <c r="D101" s="7" t="s">
        <v>146</v>
      </c>
      <c r="E101" s="7" t="s">
        <v>147</v>
      </c>
      <c r="F101" s="7" t="s">
        <v>91</v>
      </c>
      <c r="G101" s="7" t="s">
        <v>487</v>
      </c>
      <c r="H101" s="8">
        <v>500000</v>
      </c>
      <c r="I101" s="7" t="s">
        <v>148</v>
      </c>
      <c r="J101" s="7" t="s">
        <v>150</v>
      </c>
      <c r="K101" s="7" t="s">
        <v>149</v>
      </c>
      <c r="L101" s="8">
        <v>6000</v>
      </c>
      <c r="M101" s="8">
        <v>6000</v>
      </c>
      <c r="N101" s="9">
        <v>3760600124477</v>
      </c>
      <c r="O101" s="7" t="s">
        <v>209</v>
      </c>
      <c r="P101" s="7">
        <v>65117315181</v>
      </c>
      <c r="Q101" s="10">
        <v>243193</v>
      </c>
      <c r="R101" s="10">
        <v>243201</v>
      </c>
    </row>
    <row r="103" spans="1:18" ht="21">
      <c r="A103" s="7">
        <v>2566</v>
      </c>
      <c r="B103" s="7" t="s">
        <v>145</v>
      </c>
      <c r="C103" s="7" t="s">
        <v>51</v>
      </c>
      <c r="D103" s="7" t="s">
        <v>146</v>
      </c>
      <c r="E103" s="7" t="s">
        <v>147</v>
      </c>
      <c r="F103" s="7" t="s">
        <v>91</v>
      </c>
      <c r="G103" s="7" t="s">
        <v>488</v>
      </c>
      <c r="H103" s="8">
        <v>500000</v>
      </c>
      <c r="I103" s="7" t="s">
        <v>148</v>
      </c>
      <c r="J103" s="7" t="s">
        <v>150</v>
      </c>
      <c r="K103" s="7" t="s">
        <v>149</v>
      </c>
      <c r="L103" s="8">
        <v>3500</v>
      </c>
      <c r="M103" s="8">
        <v>3500</v>
      </c>
      <c r="N103" s="9">
        <v>3760600348294</v>
      </c>
      <c r="O103" s="7" t="s">
        <v>210</v>
      </c>
      <c r="P103" s="13" t="s">
        <v>211</v>
      </c>
      <c r="Q103" s="10">
        <v>243193</v>
      </c>
      <c r="R103" s="10">
        <v>243199</v>
      </c>
    </row>
    <row r="105" spans="1:18" ht="21">
      <c r="A105" s="7">
        <v>2566</v>
      </c>
      <c r="B105" s="7" t="s">
        <v>145</v>
      </c>
      <c r="C105" s="7" t="s">
        <v>51</v>
      </c>
      <c r="D105" s="7" t="s">
        <v>146</v>
      </c>
      <c r="E105" s="7" t="s">
        <v>147</v>
      </c>
      <c r="F105" s="7" t="s">
        <v>91</v>
      </c>
      <c r="G105" s="7" t="s">
        <v>489</v>
      </c>
      <c r="H105" s="8">
        <v>500000</v>
      </c>
      <c r="I105" s="7" t="s">
        <v>148</v>
      </c>
      <c r="J105" s="7" t="s">
        <v>150</v>
      </c>
      <c r="K105" s="7" t="s">
        <v>149</v>
      </c>
      <c r="L105" s="8">
        <v>114000</v>
      </c>
      <c r="M105" s="8">
        <v>114000</v>
      </c>
      <c r="N105" s="9">
        <v>3760600330751</v>
      </c>
      <c r="O105" s="7" t="s">
        <v>212</v>
      </c>
      <c r="P105" s="7">
        <v>65117327347</v>
      </c>
      <c r="Q105" s="10">
        <v>243193</v>
      </c>
      <c r="R105" s="10">
        <v>243200</v>
      </c>
    </row>
    <row r="107" spans="1:18" ht="21">
      <c r="A107" s="7">
        <v>2566</v>
      </c>
      <c r="B107" s="7" t="s">
        <v>145</v>
      </c>
      <c r="C107" s="7" t="s">
        <v>51</v>
      </c>
      <c r="D107" s="7" t="s">
        <v>146</v>
      </c>
      <c r="E107" s="7" t="s">
        <v>147</v>
      </c>
      <c r="F107" s="7" t="s">
        <v>91</v>
      </c>
      <c r="G107" s="7" t="s">
        <v>490</v>
      </c>
      <c r="H107" s="8">
        <v>500000</v>
      </c>
      <c r="I107" s="7" t="s">
        <v>148</v>
      </c>
      <c r="J107" s="7" t="s">
        <v>150</v>
      </c>
      <c r="K107" s="7" t="s">
        <v>149</v>
      </c>
      <c r="L107" s="8">
        <v>6880</v>
      </c>
      <c r="M107" s="8">
        <v>6880</v>
      </c>
      <c r="N107" s="9">
        <v>3760600328935</v>
      </c>
      <c r="O107" s="7" t="s">
        <v>213</v>
      </c>
      <c r="P107" s="7">
        <v>65117298371</v>
      </c>
      <c r="Q107" s="10">
        <v>243193</v>
      </c>
      <c r="R107" s="10">
        <v>243198</v>
      </c>
    </row>
    <row r="109" spans="1:18" ht="21">
      <c r="A109" s="7">
        <v>2566</v>
      </c>
      <c r="B109" s="7" t="s">
        <v>145</v>
      </c>
      <c r="C109" s="7" t="s">
        <v>51</v>
      </c>
      <c r="D109" s="7" t="s">
        <v>146</v>
      </c>
      <c r="E109" s="7" t="s">
        <v>147</v>
      </c>
      <c r="F109" s="7" t="s">
        <v>91</v>
      </c>
      <c r="G109" s="30" t="s">
        <v>491</v>
      </c>
      <c r="H109" s="8">
        <v>250000</v>
      </c>
      <c r="I109" s="7" t="s">
        <v>148</v>
      </c>
      <c r="J109" s="7" t="s">
        <v>150</v>
      </c>
      <c r="K109" s="7" t="s">
        <v>149</v>
      </c>
      <c r="L109" s="8">
        <v>66000</v>
      </c>
      <c r="M109" s="8">
        <v>66000</v>
      </c>
      <c r="N109" s="9">
        <v>3760600330751</v>
      </c>
      <c r="O109" s="7" t="s">
        <v>212</v>
      </c>
      <c r="P109" s="7">
        <v>65117328922</v>
      </c>
      <c r="Q109" s="10">
        <v>243193</v>
      </c>
      <c r="R109" s="10">
        <v>243199</v>
      </c>
    </row>
    <row r="111" spans="1:18" ht="21">
      <c r="A111" s="7">
        <v>2566</v>
      </c>
      <c r="B111" s="7" t="s">
        <v>145</v>
      </c>
      <c r="C111" s="7" t="s">
        <v>51</v>
      </c>
      <c r="D111" s="7" t="s">
        <v>146</v>
      </c>
      <c r="E111" s="7" t="s">
        <v>147</v>
      </c>
      <c r="F111" s="7" t="s">
        <v>91</v>
      </c>
      <c r="G111" s="31" t="s">
        <v>492</v>
      </c>
      <c r="H111" s="8">
        <v>500000</v>
      </c>
      <c r="I111" s="7" t="s">
        <v>148</v>
      </c>
      <c r="J111" s="7" t="s">
        <v>150</v>
      </c>
      <c r="K111" s="7" t="s">
        <v>149</v>
      </c>
      <c r="L111" s="8">
        <v>9000</v>
      </c>
      <c r="M111" s="8">
        <v>9000</v>
      </c>
      <c r="N111" s="9">
        <v>3760600431761</v>
      </c>
      <c r="O111" s="7" t="s">
        <v>214</v>
      </c>
      <c r="P111" s="7">
        <v>65117317229</v>
      </c>
      <c r="Q111" s="10">
        <v>243193</v>
      </c>
      <c r="R111" s="10">
        <v>243197</v>
      </c>
    </row>
    <row r="113" spans="1:18" ht="21">
      <c r="A113" s="7">
        <v>2566</v>
      </c>
      <c r="B113" s="7" t="s">
        <v>145</v>
      </c>
      <c r="C113" s="7" t="s">
        <v>51</v>
      </c>
      <c r="D113" s="7" t="s">
        <v>146</v>
      </c>
      <c r="E113" s="7" t="s">
        <v>147</v>
      </c>
      <c r="F113" s="7" t="s">
        <v>91</v>
      </c>
      <c r="G113" s="7" t="s">
        <v>493</v>
      </c>
      <c r="H113" s="8">
        <v>500000</v>
      </c>
      <c r="I113" s="7" t="s">
        <v>148</v>
      </c>
      <c r="J113" s="7" t="s">
        <v>150</v>
      </c>
      <c r="K113" s="7" t="s">
        <v>149</v>
      </c>
      <c r="L113" s="8">
        <v>5000</v>
      </c>
      <c r="M113" s="8">
        <v>5000</v>
      </c>
      <c r="N113" s="9">
        <v>5760690008460</v>
      </c>
      <c r="O113" s="7" t="s">
        <v>215</v>
      </c>
      <c r="P113" s="7">
        <v>65117414378</v>
      </c>
      <c r="Q113" s="10">
        <v>243193</v>
      </c>
      <c r="R113" s="10">
        <v>243200</v>
      </c>
    </row>
    <row r="115" spans="1:18" ht="21">
      <c r="A115" s="7">
        <v>2566</v>
      </c>
      <c r="B115" s="7" t="s">
        <v>145</v>
      </c>
      <c r="C115" s="7" t="s">
        <v>51</v>
      </c>
      <c r="D115" s="7" t="s">
        <v>146</v>
      </c>
      <c r="E115" s="7" t="s">
        <v>147</v>
      </c>
      <c r="F115" s="7" t="s">
        <v>91</v>
      </c>
      <c r="G115" s="7" t="s">
        <v>494</v>
      </c>
      <c r="H115" s="8">
        <v>250000</v>
      </c>
      <c r="I115" s="7" t="s">
        <v>148</v>
      </c>
      <c r="J115" s="7" t="s">
        <v>150</v>
      </c>
      <c r="K115" s="7" t="s">
        <v>149</v>
      </c>
      <c r="L115" s="8">
        <v>3500</v>
      </c>
      <c r="M115" s="8">
        <v>3500</v>
      </c>
      <c r="N115" s="9">
        <v>1760100069233</v>
      </c>
      <c r="O115" s="7" t="s">
        <v>216</v>
      </c>
      <c r="P115" s="13" t="s">
        <v>217</v>
      </c>
      <c r="Q115" s="10">
        <v>243193</v>
      </c>
      <c r="R115" s="10">
        <v>243199</v>
      </c>
    </row>
    <row r="117" spans="1:18" ht="21">
      <c r="A117" s="7">
        <v>2566</v>
      </c>
      <c r="B117" s="7" t="s">
        <v>145</v>
      </c>
      <c r="C117" s="7" t="s">
        <v>51</v>
      </c>
      <c r="D117" s="7" t="s">
        <v>146</v>
      </c>
      <c r="E117" s="7" t="s">
        <v>147</v>
      </c>
      <c r="F117" s="7" t="s">
        <v>91</v>
      </c>
      <c r="G117" s="7" t="s">
        <v>495</v>
      </c>
      <c r="H117" s="8">
        <v>250000</v>
      </c>
      <c r="I117" s="7" t="s">
        <v>148</v>
      </c>
      <c r="J117" s="7" t="s">
        <v>150</v>
      </c>
      <c r="K117" s="7" t="s">
        <v>149</v>
      </c>
      <c r="L117" s="8">
        <v>4000</v>
      </c>
      <c r="M117" s="8">
        <v>4000</v>
      </c>
      <c r="N117" s="9">
        <v>3760600341702</v>
      </c>
      <c r="O117" s="7" t="s">
        <v>218</v>
      </c>
      <c r="P117" s="13" t="s">
        <v>219</v>
      </c>
      <c r="Q117" s="10">
        <v>243193</v>
      </c>
      <c r="R117" s="10">
        <v>243199</v>
      </c>
    </row>
    <row r="119" spans="1:18" ht="21">
      <c r="A119" s="7">
        <v>2566</v>
      </c>
      <c r="B119" s="7" t="s">
        <v>145</v>
      </c>
      <c r="C119" s="7" t="s">
        <v>51</v>
      </c>
      <c r="D119" s="7" t="s">
        <v>146</v>
      </c>
      <c r="E119" s="7" t="s">
        <v>147</v>
      </c>
      <c r="F119" s="7" t="s">
        <v>91</v>
      </c>
      <c r="G119" s="7" t="s">
        <v>496</v>
      </c>
      <c r="H119" s="8">
        <v>250000</v>
      </c>
      <c r="I119" s="7" t="s">
        <v>148</v>
      </c>
      <c r="J119" s="7" t="s">
        <v>150</v>
      </c>
      <c r="K119" s="7" t="s">
        <v>149</v>
      </c>
      <c r="L119" s="8">
        <v>2500</v>
      </c>
      <c r="M119" s="8">
        <v>2500</v>
      </c>
      <c r="N119" s="9">
        <v>3760500383969</v>
      </c>
      <c r="O119" s="7" t="s">
        <v>220</v>
      </c>
      <c r="P119" s="13" t="s">
        <v>221</v>
      </c>
      <c r="Q119" s="10">
        <v>243193</v>
      </c>
      <c r="R119" s="10">
        <v>243199</v>
      </c>
    </row>
    <row r="120" ht="21">
      <c r="G120" s="7" t="s">
        <v>236</v>
      </c>
    </row>
    <row r="121" spans="1:18" ht="21">
      <c r="A121" s="7">
        <v>2566</v>
      </c>
      <c r="B121" s="7" t="s">
        <v>145</v>
      </c>
      <c r="C121" s="7" t="s">
        <v>51</v>
      </c>
      <c r="D121" s="7" t="s">
        <v>146</v>
      </c>
      <c r="E121" s="7" t="s">
        <v>147</v>
      </c>
      <c r="F121" s="7" t="s">
        <v>91</v>
      </c>
      <c r="G121" s="7" t="s">
        <v>497</v>
      </c>
      <c r="H121" s="8">
        <v>250000</v>
      </c>
      <c r="I121" s="7" t="s">
        <v>148</v>
      </c>
      <c r="J121" s="7" t="s">
        <v>150</v>
      </c>
      <c r="K121" s="7" t="s">
        <v>149</v>
      </c>
      <c r="L121" s="8">
        <v>5000</v>
      </c>
      <c r="M121" s="8">
        <v>5000</v>
      </c>
      <c r="N121" s="9">
        <v>3760600341702</v>
      </c>
      <c r="O121" s="7" t="s">
        <v>218</v>
      </c>
      <c r="P121" s="13">
        <v>65117278472</v>
      </c>
      <c r="Q121" s="10">
        <v>242989</v>
      </c>
      <c r="R121" s="10">
        <v>243199</v>
      </c>
    </row>
    <row r="122" ht="21">
      <c r="G122" s="7" t="s">
        <v>236</v>
      </c>
    </row>
    <row r="123" spans="1:18" ht="21">
      <c r="A123" s="7">
        <v>2566</v>
      </c>
      <c r="B123" s="7" t="s">
        <v>145</v>
      </c>
      <c r="C123" s="7" t="s">
        <v>51</v>
      </c>
      <c r="D123" s="7" t="s">
        <v>146</v>
      </c>
      <c r="E123" s="7" t="s">
        <v>147</v>
      </c>
      <c r="F123" s="7" t="s">
        <v>91</v>
      </c>
      <c r="G123" s="7" t="s">
        <v>498</v>
      </c>
      <c r="H123" s="8">
        <v>250000</v>
      </c>
      <c r="I123" s="7" t="s">
        <v>148</v>
      </c>
      <c r="J123" s="7" t="s">
        <v>150</v>
      </c>
      <c r="K123" s="7" t="s">
        <v>149</v>
      </c>
      <c r="L123" s="8">
        <v>10000</v>
      </c>
      <c r="M123" s="8">
        <v>10000</v>
      </c>
      <c r="N123" s="9">
        <v>3760500383985</v>
      </c>
      <c r="O123" s="7" t="s">
        <v>222</v>
      </c>
      <c r="P123" s="7">
        <v>65117262584</v>
      </c>
      <c r="Q123" s="10">
        <v>242989</v>
      </c>
      <c r="R123" s="10">
        <v>243199</v>
      </c>
    </row>
    <row r="125" spans="1:18" ht="21">
      <c r="A125" s="7">
        <v>2566</v>
      </c>
      <c r="B125" s="7" t="s">
        <v>145</v>
      </c>
      <c r="C125" s="7" t="s">
        <v>51</v>
      </c>
      <c r="D125" s="7" t="s">
        <v>146</v>
      </c>
      <c r="E125" s="7" t="s">
        <v>147</v>
      </c>
      <c r="F125" s="7" t="s">
        <v>91</v>
      </c>
      <c r="G125" s="7" t="s">
        <v>237</v>
      </c>
      <c r="H125" s="8">
        <v>500000</v>
      </c>
      <c r="I125" s="7" t="s">
        <v>148</v>
      </c>
      <c r="J125" s="7" t="s">
        <v>150</v>
      </c>
      <c r="K125" s="7" t="s">
        <v>149</v>
      </c>
      <c r="L125" s="8">
        <v>1000</v>
      </c>
      <c r="M125" s="8">
        <v>1000</v>
      </c>
      <c r="N125" s="9">
        <v>1710700035241</v>
      </c>
      <c r="O125" s="7" t="s">
        <v>223</v>
      </c>
      <c r="P125" s="13" t="s">
        <v>224</v>
      </c>
      <c r="Q125" s="10">
        <v>242989</v>
      </c>
      <c r="R125" s="10">
        <v>243200</v>
      </c>
    </row>
    <row r="127" spans="1:18" ht="21">
      <c r="A127" s="7">
        <v>2566</v>
      </c>
      <c r="B127" s="7" t="s">
        <v>145</v>
      </c>
      <c r="C127" s="7" t="s">
        <v>51</v>
      </c>
      <c r="D127" s="7" t="s">
        <v>146</v>
      </c>
      <c r="E127" s="7" t="s">
        <v>147</v>
      </c>
      <c r="F127" s="7" t="s">
        <v>91</v>
      </c>
      <c r="G127" s="7" t="s">
        <v>499</v>
      </c>
      <c r="H127" s="8">
        <v>500000</v>
      </c>
      <c r="I127" s="7" t="s">
        <v>148</v>
      </c>
      <c r="J127" s="7" t="s">
        <v>150</v>
      </c>
      <c r="K127" s="7" t="s">
        <v>149</v>
      </c>
      <c r="L127" s="8">
        <v>5000</v>
      </c>
      <c r="M127" s="8">
        <v>5000</v>
      </c>
      <c r="N127" s="9">
        <v>3760600341702</v>
      </c>
      <c r="O127" s="7" t="s">
        <v>218</v>
      </c>
      <c r="P127" s="7">
        <v>65117261585</v>
      </c>
      <c r="Q127" s="10">
        <v>242989</v>
      </c>
      <c r="R127" s="10">
        <v>243200</v>
      </c>
    </row>
    <row r="129" spans="1:18" ht="21">
      <c r="A129" s="7">
        <v>2566</v>
      </c>
      <c r="B129" s="7" t="s">
        <v>145</v>
      </c>
      <c r="C129" s="7" t="s">
        <v>51</v>
      </c>
      <c r="D129" s="7" t="s">
        <v>146</v>
      </c>
      <c r="E129" s="7" t="s">
        <v>147</v>
      </c>
      <c r="F129" s="7" t="s">
        <v>91</v>
      </c>
      <c r="G129" s="7" t="s">
        <v>500</v>
      </c>
      <c r="H129" s="8">
        <v>500000</v>
      </c>
      <c r="I129" s="7" t="s">
        <v>148</v>
      </c>
      <c r="J129" s="7" t="s">
        <v>150</v>
      </c>
      <c r="K129" s="7" t="s">
        <v>149</v>
      </c>
      <c r="L129" s="8">
        <v>3000</v>
      </c>
      <c r="M129" s="8">
        <v>3000</v>
      </c>
      <c r="N129" s="9">
        <v>3760600335401</v>
      </c>
      <c r="O129" s="7" t="s">
        <v>447</v>
      </c>
      <c r="P129" s="13" t="s">
        <v>225</v>
      </c>
      <c r="Q129" s="10">
        <v>242989</v>
      </c>
      <c r="R129" s="10">
        <v>243200</v>
      </c>
    </row>
    <row r="131" spans="1:18" ht="21">
      <c r="A131" s="7">
        <v>2566</v>
      </c>
      <c r="B131" s="7" t="s">
        <v>145</v>
      </c>
      <c r="C131" s="7" t="s">
        <v>51</v>
      </c>
      <c r="D131" s="7" t="s">
        <v>146</v>
      </c>
      <c r="E131" s="7" t="s">
        <v>147</v>
      </c>
      <c r="F131" s="7" t="s">
        <v>91</v>
      </c>
      <c r="G131" s="7" t="s">
        <v>501</v>
      </c>
      <c r="H131" s="8">
        <v>500000</v>
      </c>
      <c r="I131" s="7" t="s">
        <v>148</v>
      </c>
      <c r="J131" s="7" t="s">
        <v>150</v>
      </c>
      <c r="K131" s="7" t="s">
        <v>149</v>
      </c>
      <c r="L131" s="8">
        <v>5000</v>
      </c>
      <c r="M131" s="8">
        <v>5000</v>
      </c>
      <c r="N131" s="9">
        <v>3760500383985</v>
      </c>
      <c r="O131" s="7" t="s">
        <v>220</v>
      </c>
      <c r="P131" s="7">
        <v>65117306708</v>
      </c>
      <c r="Q131" s="10">
        <v>242989</v>
      </c>
      <c r="R131" s="10">
        <v>243200</v>
      </c>
    </row>
    <row r="133" spans="1:18" ht="21">
      <c r="A133" s="7">
        <v>2566</v>
      </c>
      <c r="B133" s="7" t="s">
        <v>145</v>
      </c>
      <c r="C133" s="7" t="s">
        <v>51</v>
      </c>
      <c r="D133" s="7" t="s">
        <v>146</v>
      </c>
      <c r="E133" s="7" t="s">
        <v>147</v>
      </c>
      <c r="F133" s="7" t="s">
        <v>91</v>
      </c>
      <c r="G133" s="7" t="s">
        <v>238</v>
      </c>
      <c r="H133" s="8">
        <v>500000</v>
      </c>
      <c r="I133" s="7" t="s">
        <v>148</v>
      </c>
      <c r="J133" s="7" t="s">
        <v>150</v>
      </c>
      <c r="K133" s="7" t="s">
        <v>149</v>
      </c>
      <c r="L133" s="8">
        <v>5000</v>
      </c>
      <c r="M133" s="8">
        <v>5000</v>
      </c>
      <c r="N133" s="9">
        <v>1710700035241</v>
      </c>
      <c r="O133" s="7" t="s">
        <v>223</v>
      </c>
      <c r="P133" s="7">
        <v>65117340325</v>
      </c>
      <c r="Q133" s="10">
        <v>242989</v>
      </c>
      <c r="R133" s="10">
        <v>243200</v>
      </c>
    </row>
    <row r="135" spans="1:18" ht="21">
      <c r="A135" s="7">
        <v>2566</v>
      </c>
      <c r="B135" s="7" t="s">
        <v>145</v>
      </c>
      <c r="C135" s="7" t="s">
        <v>51</v>
      </c>
      <c r="D135" s="7" t="s">
        <v>146</v>
      </c>
      <c r="E135" s="7" t="s">
        <v>147</v>
      </c>
      <c r="F135" s="7" t="s">
        <v>91</v>
      </c>
      <c r="G135" s="7" t="s">
        <v>237</v>
      </c>
      <c r="H135" s="8">
        <v>500000</v>
      </c>
      <c r="I135" s="7" t="s">
        <v>148</v>
      </c>
      <c r="J135" s="7" t="s">
        <v>150</v>
      </c>
      <c r="K135" s="7" t="s">
        <v>149</v>
      </c>
      <c r="L135" s="8">
        <v>5000</v>
      </c>
      <c r="M135" s="8">
        <v>5000</v>
      </c>
      <c r="N135" s="9">
        <v>1710700035241</v>
      </c>
      <c r="O135" s="7" t="s">
        <v>223</v>
      </c>
      <c r="P135" s="7">
        <v>65117345739</v>
      </c>
      <c r="Q135" s="10">
        <v>242989</v>
      </c>
      <c r="R135" s="10">
        <v>243200</v>
      </c>
    </row>
    <row r="137" spans="1:18" ht="21">
      <c r="A137" s="7">
        <v>2566</v>
      </c>
      <c r="B137" s="7" t="s">
        <v>145</v>
      </c>
      <c r="C137" s="7" t="s">
        <v>51</v>
      </c>
      <c r="D137" s="7" t="s">
        <v>146</v>
      </c>
      <c r="E137" s="7" t="s">
        <v>147</v>
      </c>
      <c r="F137" s="7" t="s">
        <v>91</v>
      </c>
      <c r="G137" s="7" t="s">
        <v>502</v>
      </c>
      <c r="H137" s="8">
        <v>50000</v>
      </c>
      <c r="I137" s="7" t="s">
        <v>148</v>
      </c>
      <c r="J137" s="7" t="s">
        <v>150</v>
      </c>
      <c r="K137" s="7" t="s">
        <v>149</v>
      </c>
      <c r="L137" s="8">
        <v>1050</v>
      </c>
      <c r="M137" s="8">
        <v>1050</v>
      </c>
      <c r="N137" s="9">
        <v>3709900255141</v>
      </c>
      <c r="O137" s="7" t="s">
        <v>199</v>
      </c>
      <c r="P137" s="13" t="s">
        <v>226</v>
      </c>
      <c r="Q137" s="13" t="s">
        <v>205</v>
      </c>
      <c r="R137" s="10">
        <v>243222</v>
      </c>
    </row>
    <row r="138" ht="21">
      <c r="G138" s="7" t="s">
        <v>236</v>
      </c>
    </row>
    <row r="139" spans="1:18" ht="21">
      <c r="A139" s="7">
        <v>2566</v>
      </c>
      <c r="B139" s="7" t="s">
        <v>145</v>
      </c>
      <c r="C139" s="7" t="s">
        <v>51</v>
      </c>
      <c r="D139" s="7" t="s">
        <v>146</v>
      </c>
      <c r="E139" s="7" t="s">
        <v>147</v>
      </c>
      <c r="F139" s="7" t="s">
        <v>91</v>
      </c>
      <c r="G139" s="7" t="s">
        <v>503</v>
      </c>
      <c r="H139" s="8">
        <v>50000</v>
      </c>
      <c r="I139" s="7" t="s">
        <v>148</v>
      </c>
      <c r="J139" s="7" t="s">
        <v>150</v>
      </c>
      <c r="K139" s="7" t="s">
        <v>149</v>
      </c>
      <c r="L139" s="8">
        <v>1100</v>
      </c>
      <c r="M139" s="8">
        <v>1100</v>
      </c>
      <c r="N139" s="9">
        <v>3709900255141</v>
      </c>
      <c r="O139" s="7" t="s">
        <v>199</v>
      </c>
      <c r="P139" s="13" t="s">
        <v>227</v>
      </c>
      <c r="Q139" s="13" t="s">
        <v>205</v>
      </c>
      <c r="R139" s="10">
        <v>243222</v>
      </c>
    </row>
    <row r="140" ht="21">
      <c r="G140" s="7" t="s">
        <v>236</v>
      </c>
    </row>
    <row r="141" spans="1:18" ht="21">
      <c r="A141" s="7">
        <v>2566</v>
      </c>
      <c r="B141" s="7" t="s">
        <v>145</v>
      </c>
      <c r="C141" s="7" t="s">
        <v>51</v>
      </c>
      <c r="D141" s="7" t="s">
        <v>146</v>
      </c>
      <c r="E141" s="7" t="s">
        <v>147</v>
      </c>
      <c r="F141" s="7" t="s">
        <v>91</v>
      </c>
      <c r="G141" s="7" t="s">
        <v>152</v>
      </c>
      <c r="H141" s="8">
        <v>15000</v>
      </c>
      <c r="I141" s="7" t="s">
        <v>148</v>
      </c>
      <c r="J141" s="7" t="s">
        <v>150</v>
      </c>
      <c r="K141" s="7" t="s">
        <v>149</v>
      </c>
      <c r="L141" s="7">
        <v>877.3</v>
      </c>
      <c r="M141" s="7">
        <v>877.3</v>
      </c>
      <c r="N141" s="12" t="s">
        <v>230</v>
      </c>
      <c r="O141" s="7" t="s">
        <v>156</v>
      </c>
      <c r="P141" s="13" t="s">
        <v>228</v>
      </c>
      <c r="Q141" s="10">
        <v>243223</v>
      </c>
      <c r="R141" s="10">
        <v>243253</v>
      </c>
    </row>
    <row r="143" spans="1:18" ht="21">
      <c r="A143" s="7">
        <v>2566</v>
      </c>
      <c r="B143" s="7" t="s">
        <v>145</v>
      </c>
      <c r="C143" s="7" t="s">
        <v>51</v>
      </c>
      <c r="D143" s="7" t="s">
        <v>146</v>
      </c>
      <c r="E143" s="7" t="s">
        <v>147</v>
      </c>
      <c r="F143" s="7" t="s">
        <v>91</v>
      </c>
      <c r="G143" s="7" t="s">
        <v>450</v>
      </c>
      <c r="H143" s="8">
        <v>45000</v>
      </c>
      <c r="I143" s="7" t="s">
        <v>148</v>
      </c>
      <c r="J143" s="7" t="s">
        <v>150</v>
      </c>
      <c r="K143" s="7" t="s">
        <v>149</v>
      </c>
      <c r="L143" s="11">
        <v>5263.5</v>
      </c>
      <c r="M143" s="11">
        <v>5263.5</v>
      </c>
      <c r="N143" s="12" t="s">
        <v>230</v>
      </c>
      <c r="O143" s="7" t="s">
        <v>156</v>
      </c>
      <c r="P143" s="7">
        <v>66017086227</v>
      </c>
      <c r="Q143" s="10">
        <v>243223</v>
      </c>
      <c r="R143" s="10">
        <v>243253</v>
      </c>
    </row>
    <row r="145" spans="1:18" ht="21">
      <c r="A145" s="7">
        <v>2566</v>
      </c>
      <c r="B145" s="7" t="s">
        <v>145</v>
      </c>
      <c r="C145" s="7" t="s">
        <v>51</v>
      </c>
      <c r="D145" s="7" t="s">
        <v>146</v>
      </c>
      <c r="E145" s="7" t="s">
        <v>147</v>
      </c>
      <c r="F145" s="7" t="s">
        <v>91</v>
      </c>
      <c r="G145" s="7" t="s">
        <v>451</v>
      </c>
      <c r="H145" s="8">
        <v>300000</v>
      </c>
      <c r="I145" s="7" t="s">
        <v>148</v>
      </c>
      <c r="J145" s="7" t="s">
        <v>150</v>
      </c>
      <c r="K145" s="7" t="s">
        <v>149</v>
      </c>
      <c r="L145" s="11">
        <v>18065.5</v>
      </c>
      <c r="M145" s="11">
        <v>18065.5</v>
      </c>
      <c r="N145" s="12" t="s">
        <v>230</v>
      </c>
      <c r="O145" s="7" t="s">
        <v>156</v>
      </c>
      <c r="P145" s="7">
        <v>66017077824</v>
      </c>
      <c r="Q145" s="10">
        <v>243223</v>
      </c>
      <c r="R145" s="10">
        <v>243253</v>
      </c>
    </row>
    <row r="147" spans="1:18" ht="21">
      <c r="A147" s="7">
        <v>2566</v>
      </c>
      <c r="B147" s="7" t="s">
        <v>145</v>
      </c>
      <c r="C147" s="7" t="s">
        <v>51</v>
      </c>
      <c r="D147" s="7" t="s">
        <v>146</v>
      </c>
      <c r="E147" s="7" t="s">
        <v>147</v>
      </c>
      <c r="F147" s="7" t="s">
        <v>91</v>
      </c>
      <c r="G147" s="7" t="s">
        <v>154</v>
      </c>
      <c r="H147" s="8">
        <v>130000</v>
      </c>
      <c r="I147" s="7" t="s">
        <v>148</v>
      </c>
      <c r="J147" s="7" t="s">
        <v>150</v>
      </c>
      <c r="K147" s="7" t="s">
        <v>149</v>
      </c>
      <c r="L147" s="8">
        <v>3200</v>
      </c>
      <c r="M147" s="8">
        <v>3200</v>
      </c>
      <c r="N147" s="9">
        <v>3760600021481</v>
      </c>
      <c r="O147" s="7" t="s">
        <v>155</v>
      </c>
      <c r="P147" s="13" t="s">
        <v>219</v>
      </c>
      <c r="Q147" s="10">
        <v>243223</v>
      </c>
      <c r="R147" s="10">
        <v>243248</v>
      </c>
    </row>
    <row r="148" ht="21">
      <c r="P148" s="13"/>
    </row>
    <row r="149" spans="1:18" ht="21">
      <c r="A149" s="7">
        <v>2566</v>
      </c>
      <c r="B149" s="7" t="s">
        <v>145</v>
      </c>
      <c r="C149" s="7" t="s">
        <v>51</v>
      </c>
      <c r="D149" s="7" t="s">
        <v>146</v>
      </c>
      <c r="E149" s="7" t="s">
        <v>147</v>
      </c>
      <c r="F149" s="7" t="s">
        <v>91</v>
      </c>
      <c r="G149" s="7" t="s">
        <v>504</v>
      </c>
      <c r="H149" s="8">
        <v>200000</v>
      </c>
      <c r="I149" s="7" t="s">
        <v>148</v>
      </c>
      <c r="J149" s="7" t="s">
        <v>150</v>
      </c>
      <c r="K149" s="7" t="s">
        <v>149</v>
      </c>
      <c r="L149" s="8">
        <v>1317</v>
      </c>
      <c r="M149" s="8">
        <v>1317</v>
      </c>
      <c r="N149" s="12" t="s">
        <v>230</v>
      </c>
      <c r="O149" s="7" t="s">
        <v>156</v>
      </c>
      <c r="P149" s="13" t="s">
        <v>221</v>
      </c>
      <c r="Q149" s="10">
        <v>243223</v>
      </c>
      <c r="R149" s="10">
        <v>243253</v>
      </c>
    </row>
    <row r="150" ht="21">
      <c r="G150" s="7" t="s">
        <v>236</v>
      </c>
    </row>
    <row r="151" spans="1:18" ht="21">
      <c r="A151" s="7">
        <v>2566</v>
      </c>
      <c r="B151" s="7" t="s">
        <v>145</v>
      </c>
      <c r="C151" s="7" t="s">
        <v>51</v>
      </c>
      <c r="D151" s="7" t="s">
        <v>146</v>
      </c>
      <c r="E151" s="7" t="s">
        <v>147</v>
      </c>
      <c r="F151" s="7" t="s">
        <v>91</v>
      </c>
      <c r="G151" s="7" t="s">
        <v>505</v>
      </c>
      <c r="H151" s="8">
        <v>10000</v>
      </c>
      <c r="I151" s="7" t="s">
        <v>148</v>
      </c>
      <c r="J151" s="7" t="s">
        <v>150</v>
      </c>
      <c r="K151" s="7" t="s">
        <v>149</v>
      </c>
      <c r="L151" s="7">
        <v>624</v>
      </c>
      <c r="M151" s="7">
        <v>624</v>
      </c>
      <c r="N151" s="9">
        <v>765564001510</v>
      </c>
      <c r="O151" s="7" t="s">
        <v>160</v>
      </c>
      <c r="P151" s="13" t="s">
        <v>229</v>
      </c>
      <c r="Q151" s="10">
        <v>243231</v>
      </c>
      <c r="R151" s="10">
        <v>243235</v>
      </c>
    </row>
    <row r="153" spans="1:18" ht="21">
      <c r="A153" s="7">
        <v>2566</v>
      </c>
      <c r="B153" s="7" t="s">
        <v>145</v>
      </c>
      <c r="C153" s="7" t="s">
        <v>51</v>
      </c>
      <c r="D153" s="7" t="s">
        <v>146</v>
      </c>
      <c r="E153" s="7" t="s">
        <v>147</v>
      </c>
      <c r="F153" s="7" t="s">
        <v>91</v>
      </c>
      <c r="G153" s="7" t="s">
        <v>506</v>
      </c>
      <c r="H153" s="8">
        <v>35000</v>
      </c>
      <c r="I153" s="7" t="s">
        <v>148</v>
      </c>
      <c r="J153" s="7" t="s">
        <v>150</v>
      </c>
      <c r="K153" s="7" t="s">
        <v>149</v>
      </c>
      <c r="L153" s="17">
        <v>2568</v>
      </c>
      <c r="M153" s="17">
        <v>2568</v>
      </c>
      <c r="N153" s="9">
        <v>1769900025158</v>
      </c>
      <c r="O153" s="7" t="s">
        <v>185</v>
      </c>
      <c r="P153" s="13" t="s">
        <v>224</v>
      </c>
      <c r="Q153" s="10">
        <v>243231</v>
      </c>
      <c r="R153" s="10">
        <v>243235</v>
      </c>
    </row>
    <row r="155" spans="1:18" ht="21">
      <c r="A155" s="7">
        <v>2566</v>
      </c>
      <c r="B155" s="7" t="s">
        <v>145</v>
      </c>
      <c r="C155" s="7" t="s">
        <v>51</v>
      </c>
      <c r="D155" s="7" t="s">
        <v>146</v>
      </c>
      <c r="E155" s="7" t="s">
        <v>147</v>
      </c>
      <c r="F155" s="7" t="s">
        <v>91</v>
      </c>
      <c r="G155" s="7" t="s">
        <v>507</v>
      </c>
      <c r="H155" s="8">
        <v>4000</v>
      </c>
      <c r="I155" s="7" t="s">
        <v>148</v>
      </c>
      <c r="J155" s="7" t="s">
        <v>150</v>
      </c>
      <c r="K155" s="7" t="s">
        <v>149</v>
      </c>
      <c r="L155" s="17">
        <v>4000</v>
      </c>
      <c r="M155" s="17">
        <v>4000</v>
      </c>
      <c r="N155" s="9">
        <v>3760500206137</v>
      </c>
      <c r="O155" s="7" t="s">
        <v>232</v>
      </c>
      <c r="P155" s="13" t="s">
        <v>233</v>
      </c>
      <c r="Q155" s="10">
        <v>243236</v>
      </c>
      <c r="R155" s="10">
        <v>243241</v>
      </c>
    </row>
    <row r="157" spans="1:18" ht="21">
      <c r="A157" s="7">
        <v>2566</v>
      </c>
      <c r="B157" s="7" t="s">
        <v>145</v>
      </c>
      <c r="C157" s="7" t="s">
        <v>51</v>
      </c>
      <c r="D157" s="7" t="s">
        <v>146</v>
      </c>
      <c r="E157" s="7" t="s">
        <v>147</v>
      </c>
      <c r="F157" s="7" t="s">
        <v>91</v>
      </c>
      <c r="G157" s="7" t="s">
        <v>508</v>
      </c>
      <c r="H157" s="8">
        <v>7500</v>
      </c>
      <c r="I157" s="7" t="s">
        <v>148</v>
      </c>
      <c r="J157" s="7" t="s">
        <v>150</v>
      </c>
      <c r="K157" s="7" t="s">
        <v>149</v>
      </c>
      <c r="L157" s="17">
        <v>7500</v>
      </c>
      <c r="M157" s="17">
        <v>7500</v>
      </c>
      <c r="N157" s="9">
        <v>3770100435180</v>
      </c>
      <c r="O157" s="7" t="s">
        <v>239</v>
      </c>
      <c r="P157" s="7">
        <v>65127320183</v>
      </c>
      <c r="Q157" s="10">
        <v>243236</v>
      </c>
      <c r="R157" s="10">
        <v>243241</v>
      </c>
    </row>
    <row r="159" spans="1:18" ht="21">
      <c r="A159" s="7">
        <v>2566</v>
      </c>
      <c r="B159" s="7" t="s">
        <v>145</v>
      </c>
      <c r="C159" s="7" t="s">
        <v>51</v>
      </c>
      <c r="D159" s="7" t="s">
        <v>146</v>
      </c>
      <c r="E159" s="7" t="s">
        <v>147</v>
      </c>
      <c r="F159" s="7" t="s">
        <v>91</v>
      </c>
      <c r="G159" s="7" t="s">
        <v>509</v>
      </c>
      <c r="H159" s="8">
        <v>4000</v>
      </c>
      <c r="I159" s="7" t="s">
        <v>148</v>
      </c>
      <c r="J159" s="7" t="s">
        <v>150</v>
      </c>
      <c r="K159" s="7" t="s">
        <v>149</v>
      </c>
      <c r="L159" s="17">
        <v>4000</v>
      </c>
      <c r="M159" s="17">
        <v>4000</v>
      </c>
      <c r="N159" s="9">
        <v>3770100435180</v>
      </c>
      <c r="O159" s="7" t="s">
        <v>239</v>
      </c>
      <c r="P159" s="13" t="s">
        <v>225</v>
      </c>
      <c r="Q159" s="10">
        <v>243236</v>
      </c>
      <c r="R159" s="10">
        <v>243241</v>
      </c>
    </row>
    <row r="161" spans="1:18" ht="21">
      <c r="A161" s="7">
        <v>2566</v>
      </c>
      <c r="B161" s="7" t="s">
        <v>145</v>
      </c>
      <c r="C161" s="7" t="s">
        <v>51</v>
      </c>
      <c r="D161" s="7" t="s">
        <v>146</v>
      </c>
      <c r="E161" s="7" t="s">
        <v>147</v>
      </c>
      <c r="F161" s="7" t="s">
        <v>91</v>
      </c>
      <c r="G161" s="7" t="s">
        <v>510</v>
      </c>
      <c r="H161" s="8">
        <v>20000</v>
      </c>
      <c r="I161" s="7" t="s">
        <v>148</v>
      </c>
      <c r="J161" s="7" t="s">
        <v>150</v>
      </c>
      <c r="K161" s="7" t="s">
        <v>149</v>
      </c>
      <c r="L161" s="17">
        <v>3959</v>
      </c>
      <c r="M161" s="17">
        <v>3959</v>
      </c>
      <c r="N161" s="12" t="s">
        <v>231</v>
      </c>
      <c r="O161" s="7" t="s">
        <v>240</v>
      </c>
      <c r="P161" s="13" t="s">
        <v>241</v>
      </c>
      <c r="Q161" s="10">
        <v>243236</v>
      </c>
      <c r="R161" s="10">
        <v>243237</v>
      </c>
    </row>
    <row r="163" spans="1:18" ht="21">
      <c r="A163" s="7">
        <v>2566</v>
      </c>
      <c r="B163" s="7" t="s">
        <v>145</v>
      </c>
      <c r="C163" s="7" t="s">
        <v>51</v>
      </c>
      <c r="D163" s="7" t="s">
        <v>146</v>
      </c>
      <c r="E163" s="7" t="s">
        <v>147</v>
      </c>
      <c r="F163" s="7" t="s">
        <v>91</v>
      </c>
      <c r="G163" s="7" t="s">
        <v>511</v>
      </c>
      <c r="H163" s="8">
        <v>380700</v>
      </c>
      <c r="I163" s="7" t="s">
        <v>148</v>
      </c>
      <c r="J163" s="7" t="s">
        <v>150</v>
      </c>
      <c r="K163" s="7" t="s">
        <v>149</v>
      </c>
      <c r="L163" s="17">
        <v>1642</v>
      </c>
      <c r="M163" s="17">
        <v>1642</v>
      </c>
      <c r="N163" s="12" t="s">
        <v>231</v>
      </c>
      <c r="O163" s="7" t="s">
        <v>240</v>
      </c>
      <c r="P163" s="13" t="s">
        <v>242</v>
      </c>
      <c r="Q163" s="10">
        <v>243236</v>
      </c>
      <c r="R163" s="10">
        <v>243237</v>
      </c>
    </row>
    <row r="165" spans="1:18" ht="21">
      <c r="A165" s="7">
        <v>2566</v>
      </c>
      <c r="B165" s="7" t="s">
        <v>145</v>
      </c>
      <c r="C165" s="7" t="s">
        <v>51</v>
      </c>
      <c r="D165" s="7" t="s">
        <v>146</v>
      </c>
      <c r="E165" s="7" t="s">
        <v>147</v>
      </c>
      <c r="F165" s="7" t="s">
        <v>91</v>
      </c>
      <c r="G165" s="7" t="s">
        <v>512</v>
      </c>
      <c r="H165" s="8">
        <v>10000</v>
      </c>
      <c r="I165" s="7" t="s">
        <v>148</v>
      </c>
      <c r="J165" s="7" t="s">
        <v>150</v>
      </c>
      <c r="K165" s="7" t="s">
        <v>149</v>
      </c>
      <c r="L165" s="17">
        <v>1500</v>
      </c>
      <c r="M165" s="17">
        <v>1500</v>
      </c>
      <c r="N165" s="12" t="s">
        <v>243</v>
      </c>
      <c r="O165" s="7" t="s">
        <v>158</v>
      </c>
      <c r="P165" s="13" t="s">
        <v>226</v>
      </c>
      <c r="Q165" s="10">
        <v>243236</v>
      </c>
      <c r="R165" s="10">
        <v>243237</v>
      </c>
    </row>
    <row r="167" spans="1:18" ht="21">
      <c r="A167" s="7">
        <v>2566</v>
      </c>
      <c r="B167" s="7" t="s">
        <v>145</v>
      </c>
      <c r="C167" s="7" t="s">
        <v>51</v>
      </c>
      <c r="D167" s="7" t="s">
        <v>146</v>
      </c>
      <c r="E167" s="7" t="s">
        <v>147</v>
      </c>
      <c r="F167" s="7" t="s">
        <v>91</v>
      </c>
      <c r="G167" s="7" t="s">
        <v>513</v>
      </c>
      <c r="H167" s="8">
        <v>40000</v>
      </c>
      <c r="I167" s="7" t="s">
        <v>148</v>
      </c>
      <c r="J167" s="7" t="s">
        <v>150</v>
      </c>
      <c r="K167" s="7" t="s">
        <v>149</v>
      </c>
      <c r="L167" s="17">
        <v>6166</v>
      </c>
      <c r="M167" s="17">
        <v>6166</v>
      </c>
      <c r="N167" s="12" t="s">
        <v>231</v>
      </c>
      <c r="O167" s="7" t="s">
        <v>240</v>
      </c>
      <c r="P167" s="7">
        <v>65127331564</v>
      </c>
      <c r="Q167" s="10">
        <v>243237</v>
      </c>
      <c r="R167" s="10">
        <v>243241</v>
      </c>
    </row>
    <row r="169" spans="1:18" ht="21">
      <c r="A169" s="7">
        <v>2566</v>
      </c>
      <c r="B169" s="7" t="s">
        <v>145</v>
      </c>
      <c r="C169" s="7" t="s">
        <v>51</v>
      </c>
      <c r="D169" s="7" t="s">
        <v>146</v>
      </c>
      <c r="E169" s="7" t="s">
        <v>147</v>
      </c>
      <c r="F169" s="7" t="s">
        <v>91</v>
      </c>
      <c r="G169" s="7" t="s">
        <v>514</v>
      </c>
      <c r="H169" s="8">
        <v>35000</v>
      </c>
      <c r="I169" s="7" t="s">
        <v>148</v>
      </c>
      <c r="J169" s="7" t="s">
        <v>150</v>
      </c>
      <c r="K169" s="7" t="s">
        <v>149</v>
      </c>
      <c r="L169" s="17">
        <v>35000</v>
      </c>
      <c r="M169" s="17">
        <v>35000</v>
      </c>
      <c r="N169" s="12" t="s">
        <v>244</v>
      </c>
      <c r="O169" s="7" t="s">
        <v>245</v>
      </c>
      <c r="P169" s="7">
        <v>65127361963</v>
      </c>
      <c r="Q169" s="10">
        <v>243242</v>
      </c>
      <c r="R169" s="10">
        <v>243249</v>
      </c>
    </row>
    <row r="171" spans="1:18" ht="21">
      <c r="A171" s="7">
        <v>2566</v>
      </c>
      <c r="B171" s="7" t="s">
        <v>145</v>
      </c>
      <c r="C171" s="7" t="s">
        <v>51</v>
      </c>
      <c r="D171" s="7" t="s">
        <v>146</v>
      </c>
      <c r="E171" s="7" t="s">
        <v>147</v>
      </c>
      <c r="F171" s="7" t="s">
        <v>91</v>
      </c>
      <c r="G171" s="7" t="s">
        <v>515</v>
      </c>
      <c r="H171" s="8">
        <v>40000</v>
      </c>
      <c r="I171" s="7" t="s">
        <v>148</v>
      </c>
      <c r="J171" s="7" t="s">
        <v>150</v>
      </c>
      <c r="K171" s="7" t="s">
        <v>149</v>
      </c>
      <c r="L171" s="18">
        <v>3060.3</v>
      </c>
      <c r="M171" s="18">
        <v>3060.3</v>
      </c>
      <c r="N171" s="16">
        <v>4107036917</v>
      </c>
      <c r="O171" s="7" t="s">
        <v>246</v>
      </c>
      <c r="P171" s="13" t="s">
        <v>247</v>
      </c>
      <c r="Q171" s="19">
        <v>243244</v>
      </c>
      <c r="R171" s="10">
        <v>243304</v>
      </c>
    </row>
    <row r="172" spans="16:17" ht="21">
      <c r="P172" s="13"/>
      <c r="Q172" s="13"/>
    </row>
    <row r="173" spans="1:18" ht="21">
      <c r="A173" s="7">
        <v>2566</v>
      </c>
      <c r="B173" s="7" t="s">
        <v>145</v>
      </c>
      <c r="C173" s="7" t="s">
        <v>51</v>
      </c>
      <c r="D173" s="7" t="s">
        <v>146</v>
      </c>
      <c r="E173" s="7" t="s">
        <v>147</v>
      </c>
      <c r="F173" s="7" t="s">
        <v>91</v>
      </c>
      <c r="G173" s="7" t="s">
        <v>516</v>
      </c>
      <c r="H173" s="8">
        <v>30000</v>
      </c>
      <c r="I173" s="7" t="s">
        <v>148</v>
      </c>
      <c r="J173" s="7" t="s">
        <v>150</v>
      </c>
      <c r="K173" s="7" t="s">
        <v>149</v>
      </c>
      <c r="L173" s="17">
        <v>1870</v>
      </c>
      <c r="M173" s="17">
        <v>1870</v>
      </c>
      <c r="N173" s="9">
        <v>3709900255141</v>
      </c>
      <c r="O173" s="7" t="s">
        <v>199</v>
      </c>
      <c r="P173" s="13" t="s">
        <v>248</v>
      </c>
      <c r="Q173" s="13" t="s">
        <v>249</v>
      </c>
      <c r="R173" s="10">
        <v>243256</v>
      </c>
    </row>
    <row r="175" spans="1:18" ht="21">
      <c r="A175" s="7">
        <v>2566</v>
      </c>
      <c r="B175" s="7" t="s">
        <v>145</v>
      </c>
      <c r="C175" s="7" t="s">
        <v>51</v>
      </c>
      <c r="D175" s="7" t="s">
        <v>146</v>
      </c>
      <c r="E175" s="7" t="s">
        <v>147</v>
      </c>
      <c r="F175" s="7" t="s">
        <v>91</v>
      </c>
      <c r="G175" s="7" t="s">
        <v>517</v>
      </c>
      <c r="H175" s="8">
        <v>380700</v>
      </c>
      <c r="I175" s="7" t="s">
        <v>148</v>
      </c>
      <c r="J175" s="7" t="s">
        <v>150</v>
      </c>
      <c r="K175" s="7" t="s">
        <v>149</v>
      </c>
      <c r="L175" s="17">
        <v>65730.6</v>
      </c>
      <c r="M175" s="17">
        <v>65730.6</v>
      </c>
      <c r="N175" s="12" t="s">
        <v>250</v>
      </c>
      <c r="O175" s="7" t="s">
        <v>165</v>
      </c>
      <c r="P175" s="7">
        <v>66017102111</v>
      </c>
      <c r="Q175" s="10">
        <v>243251</v>
      </c>
      <c r="R175" s="10">
        <v>243329</v>
      </c>
    </row>
    <row r="177" spans="1:18" ht="21">
      <c r="A177" s="7">
        <v>2566</v>
      </c>
      <c r="B177" s="7" t="s">
        <v>145</v>
      </c>
      <c r="C177" s="7" t="s">
        <v>51</v>
      </c>
      <c r="D177" s="7" t="s">
        <v>146</v>
      </c>
      <c r="E177" s="7" t="s">
        <v>147</v>
      </c>
      <c r="F177" s="7" t="s">
        <v>91</v>
      </c>
      <c r="G177" s="7" t="s">
        <v>177</v>
      </c>
      <c r="H177" s="8">
        <v>150000</v>
      </c>
      <c r="I177" s="7" t="s">
        <v>148</v>
      </c>
      <c r="J177" s="7" t="s">
        <v>150</v>
      </c>
      <c r="K177" s="7" t="s">
        <v>149</v>
      </c>
      <c r="L177" s="18">
        <v>8524.9</v>
      </c>
      <c r="M177" s="18">
        <v>8524.9</v>
      </c>
      <c r="N177" s="12" t="s">
        <v>251</v>
      </c>
      <c r="O177" s="7" t="s">
        <v>178</v>
      </c>
      <c r="P177" s="7">
        <v>66017064595</v>
      </c>
      <c r="Q177" s="10">
        <v>243223</v>
      </c>
      <c r="R177" s="10">
        <v>243252</v>
      </c>
    </row>
    <row r="179" spans="1:18" ht="21">
      <c r="A179" s="7">
        <v>2566</v>
      </c>
      <c r="B179" s="7" t="s">
        <v>145</v>
      </c>
      <c r="C179" s="7" t="s">
        <v>51</v>
      </c>
      <c r="D179" s="7" t="s">
        <v>146</v>
      </c>
      <c r="E179" s="7" t="s">
        <v>147</v>
      </c>
      <c r="F179" s="7" t="s">
        <v>91</v>
      </c>
      <c r="G179" s="7" t="s">
        <v>518</v>
      </c>
      <c r="H179" s="8">
        <v>50000</v>
      </c>
      <c r="I179" s="7" t="s">
        <v>148</v>
      </c>
      <c r="J179" s="7" t="s">
        <v>150</v>
      </c>
      <c r="K179" s="7" t="s">
        <v>149</v>
      </c>
      <c r="L179" s="17">
        <v>2280</v>
      </c>
      <c r="M179" s="17">
        <v>2280</v>
      </c>
      <c r="N179" s="9">
        <v>3700800150064</v>
      </c>
      <c r="O179" s="7" t="s">
        <v>252</v>
      </c>
      <c r="P179" s="13" t="s">
        <v>253</v>
      </c>
      <c r="Q179" s="10">
        <v>243228</v>
      </c>
      <c r="R179" s="10">
        <v>243229</v>
      </c>
    </row>
    <row r="181" spans="1:18" ht="21">
      <c r="A181" s="7">
        <v>2566</v>
      </c>
      <c r="B181" s="7" t="s">
        <v>145</v>
      </c>
      <c r="C181" s="7" t="s">
        <v>51</v>
      </c>
      <c r="D181" s="7" t="s">
        <v>146</v>
      </c>
      <c r="E181" s="7" t="s">
        <v>147</v>
      </c>
      <c r="F181" s="7" t="s">
        <v>91</v>
      </c>
      <c r="G181" s="7" t="s">
        <v>519</v>
      </c>
      <c r="H181" s="8">
        <v>88000</v>
      </c>
      <c r="I181" s="7" t="s">
        <v>148</v>
      </c>
      <c r="J181" s="7" t="s">
        <v>150</v>
      </c>
      <c r="K181" s="7" t="s">
        <v>149</v>
      </c>
      <c r="L181" s="17">
        <v>30000</v>
      </c>
      <c r="M181" s="17">
        <v>30000</v>
      </c>
      <c r="N181" s="12" t="s">
        <v>256</v>
      </c>
      <c r="O181" s="7" t="s">
        <v>255</v>
      </c>
      <c r="P181" s="7">
        <v>65127084176</v>
      </c>
      <c r="Q181" s="10">
        <v>243228</v>
      </c>
      <c r="R181" s="10">
        <v>243233</v>
      </c>
    </row>
    <row r="183" spans="1:18" ht="21">
      <c r="A183" s="7">
        <v>2566</v>
      </c>
      <c r="B183" s="7" t="s">
        <v>145</v>
      </c>
      <c r="C183" s="7" t="s">
        <v>51</v>
      </c>
      <c r="D183" s="7" t="s">
        <v>146</v>
      </c>
      <c r="E183" s="7" t="s">
        <v>147</v>
      </c>
      <c r="F183" s="7" t="s">
        <v>91</v>
      </c>
      <c r="G183" s="7" t="s">
        <v>520</v>
      </c>
      <c r="H183" s="8">
        <v>70000</v>
      </c>
      <c r="I183" s="7" t="s">
        <v>148</v>
      </c>
      <c r="J183" s="7" t="s">
        <v>150</v>
      </c>
      <c r="K183" s="7" t="s">
        <v>149</v>
      </c>
      <c r="L183" s="17">
        <v>3800</v>
      </c>
      <c r="M183" s="17">
        <v>3800</v>
      </c>
      <c r="N183" s="9">
        <v>3760100232271</v>
      </c>
      <c r="O183" s="7" t="s">
        <v>254</v>
      </c>
      <c r="P183" s="13" t="s">
        <v>257</v>
      </c>
      <c r="Q183" s="13" t="s">
        <v>258</v>
      </c>
      <c r="R183" s="10">
        <v>243229</v>
      </c>
    </row>
    <row r="185" spans="1:18" ht="21">
      <c r="A185" s="7">
        <v>2566</v>
      </c>
      <c r="B185" s="7" t="s">
        <v>145</v>
      </c>
      <c r="C185" s="7" t="s">
        <v>51</v>
      </c>
      <c r="D185" s="7" t="s">
        <v>146</v>
      </c>
      <c r="E185" s="7" t="s">
        <v>147</v>
      </c>
      <c r="F185" s="7" t="s">
        <v>91</v>
      </c>
      <c r="G185" s="7" t="s">
        <v>521</v>
      </c>
      <c r="H185" s="8">
        <v>128000</v>
      </c>
      <c r="I185" s="7" t="s">
        <v>148</v>
      </c>
      <c r="J185" s="7" t="s">
        <v>150</v>
      </c>
      <c r="K185" s="7" t="s">
        <v>149</v>
      </c>
      <c r="L185" s="17">
        <v>8000</v>
      </c>
      <c r="M185" s="17">
        <v>8000</v>
      </c>
      <c r="N185" s="9">
        <v>3670600123935</v>
      </c>
      <c r="O185" s="7" t="s">
        <v>259</v>
      </c>
      <c r="P185" s="7">
        <v>65127391388</v>
      </c>
      <c r="Q185" s="10">
        <v>243236</v>
      </c>
      <c r="R185" s="10">
        <v>243237</v>
      </c>
    </row>
    <row r="187" spans="1:18" ht="21">
      <c r="A187" s="7">
        <v>2566</v>
      </c>
      <c r="B187" s="7" t="s">
        <v>145</v>
      </c>
      <c r="C187" s="7" t="s">
        <v>51</v>
      </c>
      <c r="D187" s="7" t="s">
        <v>146</v>
      </c>
      <c r="E187" s="7" t="s">
        <v>147</v>
      </c>
      <c r="F187" s="7" t="s">
        <v>91</v>
      </c>
      <c r="G187" s="7" t="s">
        <v>522</v>
      </c>
      <c r="H187" s="8">
        <v>128000</v>
      </c>
      <c r="I187" s="7" t="s">
        <v>148</v>
      </c>
      <c r="J187" s="7" t="s">
        <v>150</v>
      </c>
      <c r="K187" s="7" t="s">
        <v>149</v>
      </c>
      <c r="L187" s="17">
        <v>17000</v>
      </c>
      <c r="M187" s="17">
        <v>17000</v>
      </c>
      <c r="N187" s="9">
        <v>3770300165046</v>
      </c>
      <c r="O187" s="7" t="s">
        <v>260</v>
      </c>
      <c r="P187" s="7">
        <v>65127391969</v>
      </c>
      <c r="Q187" s="10">
        <v>243236</v>
      </c>
      <c r="R187" s="10">
        <v>243237</v>
      </c>
    </row>
    <row r="189" spans="1:18" ht="21">
      <c r="A189" s="7">
        <v>2566</v>
      </c>
      <c r="B189" s="7" t="s">
        <v>145</v>
      </c>
      <c r="C189" s="7" t="s">
        <v>51</v>
      </c>
      <c r="D189" s="7" t="s">
        <v>146</v>
      </c>
      <c r="E189" s="7" t="s">
        <v>147</v>
      </c>
      <c r="F189" s="7" t="s">
        <v>91</v>
      </c>
      <c r="G189" s="7" t="s">
        <v>523</v>
      </c>
      <c r="H189" s="8">
        <v>128000</v>
      </c>
      <c r="I189" s="7" t="s">
        <v>148</v>
      </c>
      <c r="J189" s="7" t="s">
        <v>150</v>
      </c>
      <c r="K189" s="7" t="s">
        <v>149</v>
      </c>
      <c r="L189" s="17">
        <v>10500</v>
      </c>
      <c r="M189" s="17">
        <v>10500</v>
      </c>
      <c r="N189" s="9">
        <v>3760600342989</v>
      </c>
      <c r="O189" s="7" t="s">
        <v>261</v>
      </c>
      <c r="P189" s="7">
        <v>65127445116</v>
      </c>
      <c r="Q189" s="10">
        <v>243236</v>
      </c>
      <c r="R189" s="10">
        <v>243242</v>
      </c>
    </row>
    <row r="191" spans="1:18" ht="21">
      <c r="A191" s="7">
        <v>2566</v>
      </c>
      <c r="B191" s="7" t="s">
        <v>145</v>
      </c>
      <c r="C191" s="7" t="s">
        <v>51</v>
      </c>
      <c r="D191" s="7" t="s">
        <v>146</v>
      </c>
      <c r="E191" s="7" t="s">
        <v>147</v>
      </c>
      <c r="F191" s="7" t="s">
        <v>91</v>
      </c>
      <c r="G191" s="7" t="s">
        <v>524</v>
      </c>
      <c r="H191" s="8">
        <v>70000</v>
      </c>
      <c r="I191" s="7" t="s">
        <v>148</v>
      </c>
      <c r="J191" s="7" t="s">
        <v>150</v>
      </c>
      <c r="K191" s="7" t="s">
        <v>149</v>
      </c>
      <c r="L191" s="17">
        <v>4400</v>
      </c>
      <c r="M191" s="17">
        <v>4400</v>
      </c>
      <c r="N191" s="9">
        <v>3700800150064</v>
      </c>
      <c r="O191" s="7" t="s">
        <v>252</v>
      </c>
      <c r="P191" s="13" t="s">
        <v>262</v>
      </c>
      <c r="Q191" s="10">
        <v>243236</v>
      </c>
      <c r="R191" s="10">
        <v>243241</v>
      </c>
    </row>
    <row r="193" spans="1:18" ht="21">
      <c r="A193" s="7">
        <v>2566</v>
      </c>
      <c r="B193" s="7" t="s">
        <v>145</v>
      </c>
      <c r="C193" s="7" t="s">
        <v>51</v>
      </c>
      <c r="D193" s="7" t="s">
        <v>146</v>
      </c>
      <c r="E193" s="7" t="s">
        <v>147</v>
      </c>
      <c r="F193" s="7" t="s">
        <v>91</v>
      </c>
      <c r="G193" s="7" t="s">
        <v>525</v>
      </c>
      <c r="H193" s="8">
        <v>350000</v>
      </c>
      <c r="I193" s="7" t="s">
        <v>148</v>
      </c>
      <c r="J193" s="7" t="s">
        <v>150</v>
      </c>
      <c r="K193" s="7" t="s">
        <v>149</v>
      </c>
      <c r="L193" s="17">
        <v>6000</v>
      </c>
      <c r="M193" s="17">
        <v>6000</v>
      </c>
      <c r="N193" s="9">
        <v>3760500549450</v>
      </c>
      <c r="O193" s="7" t="s">
        <v>263</v>
      </c>
      <c r="P193" s="7">
        <v>65127435093</v>
      </c>
      <c r="Q193" s="10">
        <v>243236</v>
      </c>
      <c r="R193" s="10">
        <v>243241</v>
      </c>
    </row>
    <row r="195" spans="1:18" ht="21">
      <c r="A195" s="7">
        <v>2566</v>
      </c>
      <c r="B195" s="7" t="s">
        <v>145</v>
      </c>
      <c r="C195" s="7" t="s">
        <v>51</v>
      </c>
      <c r="D195" s="7" t="s">
        <v>146</v>
      </c>
      <c r="E195" s="7" t="s">
        <v>147</v>
      </c>
      <c r="F195" s="7" t="s">
        <v>91</v>
      </c>
      <c r="G195" s="7" t="s">
        <v>526</v>
      </c>
      <c r="H195" s="8">
        <v>50000</v>
      </c>
      <c r="I195" s="7" t="s">
        <v>148</v>
      </c>
      <c r="J195" s="7" t="s">
        <v>150</v>
      </c>
      <c r="K195" s="7" t="s">
        <v>149</v>
      </c>
      <c r="L195" s="7">
        <v>856</v>
      </c>
      <c r="M195" s="7">
        <v>856</v>
      </c>
      <c r="N195" s="9">
        <v>3769900237011</v>
      </c>
      <c r="O195" s="7" t="s">
        <v>206</v>
      </c>
      <c r="P195" s="13" t="s">
        <v>264</v>
      </c>
      <c r="Q195" s="10">
        <v>243236</v>
      </c>
      <c r="R195" s="10">
        <v>243236</v>
      </c>
    </row>
    <row r="197" spans="1:18" ht="21">
      <c r="A197" s="7">
        <v>2566</v>
      </c>
      <c r="B197" s="7" t="s">
        <v>145</v>
      </c>
      <c r="C197" s="7" t="s">
        <v>51</v>
      </c>
      <c r="D197" s="7" t="s">
        <v>146</v>
      </c>
      <c r="E197" s="7" t="s">
        <v>147</v>
      </c>
      <c r="F197" s="7" t="s">
        <v>91</v>
      </c>
      <c r="G197" s="7" t="s">
        <v>526</v>
      </c>
      <c r="H197" s="8">
        <v>50000</v>
      </c>
      <c r="I197" s="7" t="s">
        <v>148</v>
      </c>
      <c r="J197" s="7" t="s">
        <v>150</v>
      </c>
      <c r="K197" s="7" t="s">
        <v>149</v>
      </c>
      <c r="L197" s="17">
        <v>13803</v>
      </c>
      <c r="M197" s="17">
        <v>13803</v>
      </c>
      <c r="N197" s="9">
        <v>3769900237011</v>
      </c>
      <c r="O197" s="7" t="s">
        <v>206</v>
      </c>
      <c r="P197" s="7">
        <v>65127505027</v>
      </c>
      <c r="Q197" s="10">
        <v>243248</v>
      </c>
      <c r="R197" s="10">
        <v>243251</v>
      </c>
    </row>
    <row r="199" spans="1:18" ht="21">
      <c r="A199" s="7">
        <v>2566</v>
      </c>
      <c r="B199" s="7" t="s">
        <v>145</v>
      </c>
      <c r="C199" s="7" t="s">
        <v>51</v>
      </c>
      <c r="D199" s="7" t="s">
        <v>146</v>
      </c>
      <c r="E199" s="7" t="s">
        <v>147</v>
      </c>
      <c r="F199" s="7" t="s">
        <v>91</v>
      </c>
      <c r="G199" s="7" t="s">
        <v>527</v>
      </c>
      <c r="H199" s="8">
        <v>350000</v>
      </c>
      <c r="I199" s="7" t="s">
        <v>148</v>
      </c>
      <c r="J199" s="7" t="s">
        <v>150</v>
      </c>
      <c r="K199" s="7" t="s">
        <v>149</v>
      </c>
      <c r="L199" s="17">
        <v>2000</v>
      </c>
      <c r="M199" s="17">
        <v>2000</v>
      </c>
      <c r="N199" s="12" t="s">
        <v>265</v>
      </c>
      <c r="O199" s="7" t="s">
        <v>180</v>
      </c>
      <c r="P199" s="13" t="s">
        <v>266</v>
      </c>
      <c r="Q199" s="10">
        <v>243248</v>
      </c>
      <c r="R199" s="10">
        <v>243250</v>
      </c>
    </row>
    <row r="201" spans="1:18" ht="21">
      <c r="A201" s="7">
        <v>2566</v>
      </c>
      <c r="B201" s="7" t="s">
        <v>145</v>
      </c>
      <c r="C201" s="7" t="s">
        <v>51</v>
      </c>
      <c r="D201" s="7" t="s">
        <v>146</v>
      </c>
      <c r="E201" s="7" t="s">
        <v>147</v>
      </c>
      <c r="F201" s="7" t="s">
        <v>91</v>
      </c>
      <c r="G201" s="7" t="s">
        <v>528</v>
      </c>
      <c r="H201" s="8">
        <v>380700</v>
      </c>
      <c r="I201" s="7" t="s">
        <v>148</v>
      </c>
      <c r="J201" s="7" t="s">
        <v>150</v>
      </c>
      <c r="K201" s="7" t="s">
        <v>149</v>
      </c>
      <c r="L201" s="7">
        <v>800</v>
      </c>
      <c r="M201" s="7">
        <v>800</v>
      </c>
      <c r="N201" s="9">
        <v>3760600021481</v>
      </c>
      <c r="O201" s="7" t="s">
        <v>155</v>
      </c>
      <c r="P201" s="13" t="s">
        <v>267</v>
      </c>
      <c r="Q201" s="10">
        <v>243262</v>
      </c>
      <c r="R201" s="10">
        <v>243265</v>
      </c>
    </row>
    <row r="203" spans="1:18" ht="21">
      <c r="A203" s="7">
        <v>2566</v>
      </c>
      <c r="B203" s="7" t="s">
        <v>145</v>
      </c>
      <c r="C203" s="7" t="s">
        <v>51</v>
      </c>
      <c r="D203" s="7" t="s">
        <v>146</v>
      </c>
      <c r="E203" s="7" t="s">
        <v>147</v>
      </c>
      <c r="F203" s="7" t="s">
        <v>91</v>
      </c>
      <c r="G203" s="7" t="s">
        <v>529</v>
      </c>
      <c r="H203" s="8">
        <v>40000</v>
      </c>
      <c r="I203" s="7" t="s">
        <v>148</v>
      </c>
      <c r="J203" s="7" t="s">
        <v>150</v>
      </c>
      <c r="K203" s="7" t="s">
        <v>149</v>
      </c>
      <c r="L203" s="17">
        <v>1940</v>
      </c>
      <c r="M203" s="17">
        <v>1940</v>
      </c>
      <c r="N203" s="9">
        <v>3770100435180</v>
      </c>
      <c r="O203" s="7" t="s">
        <v>239</v>
      </c>
      <c r="P203" s="13" t="s">
        <v>268</v>
      </c>
      <c r="Q203" s="10">
        <v>243262</v>
      </c>
      <c r="R203" s="10">
        <v>243265</v>
      </c>
    </row>
    <row r="205" spans="1:18" ht="21">
      <c r="A205" s="7">
        <v>2566</v>
      </c>
      <c r="B205" s="7" t="s">
        <v>145</v>
      </c>
      <c r="C205" s="7" t="s">
        <v>51</v>
      </c>
      <c r="D205" s="7" t="s">
        <v>146</v>
      </c>
      <c r="E205" s="7" t="s">
        <v>147</v>
      </c>
      <c r="F205" s="7" t="s">
        <v>91</v>
      </c>
      <c r="G205" s="7" t="s">
        <v>530</v>
      </c>
      <c r="H205" s="8">
        <v>20000</v>
      </c>
      <c r="I205" s="7" t="s">
        <v>148</v>
      </c>
      <c r="J205" s="7" t="s">
        <v>150</v>
      </c>
      <c r="K205" s="7" t="s">
        <v>149</v>
      </c>
      <c r="L205" s="17">
        <v>3745</v>
      </c>
      <c r="M205" s="17">
        <v>3745</v>
      </c>
      <c r="N205" s="9">
        <v>3760100415651</v>
      </c>
      <c r="O205" s="7" t="s">
        <v>193</v>
      </c>
      <c r="P205" s="13" t="s">
        <v>262</v>
      </c>
      <c r="Q205" s="10">
        <v>243264</v>
      </c>
      <c r="R205" s="10">
        <v>243265</v>
      </c>
    </row>
    <row r="207" spans="1:18" ht="21">
      <c r="A207" s="7">
        <v>2566</v>
      </c>
      <c r="B207" s="7" t="s">
        <v>145</v>
      </c>
      <c r="C207" s="7" t="s">
        <v>51</v>
      </c>
      <c r="D207" s="7" t="s">
        <v>146</v>
      </c>
      <c r="E207" s="7" t="s">
        <v>147</v>
      </c>
      <c r="F207" s="7" t="s">
        <v>91</v>
      </c>
      <c r="G207" s="7" t="s">
        <v>531</v>
      </c>
      <c r="H207" s="8">
        <v>30000</v>
      </c>
      <c r="I207" s="7" t="s">
        <v>148</v>
      </c>
      <c r="J207" s="7" t="s">
        <v>150</v>
      </c>
      <c r="K207" s="7" t="s">
        <v>149</v>
      </c>
      <c r="L207" s="17">
        <v>3670</v>
      </c>
      <c r="M207" s="17">
        <v>3670</v>
      </c>
      <c r="N207" s="12" t="s">
        <v>231</v>
      </c>
      <c r="O207" s="7" t="s">
        <v>240</v>
      </c>
      <c r="P207" s="13" t="s">
        <v>269</v>
      </c>
      <c r="Q207" s="10">
        <v>243264</v>
      </c>
      <c r="R207" s="10">
        <v>243273</v>
      </c>
    </row>
    <row r="209" spans="1:18" ht="21">
      <c r="A209" s="7">
        <v>2566</v>
      </c>
      <c r="B209" s="7" t="s">
        <v>145</v>
      </c>
      <c r="C209" s="7" t="s">
        <v>51</v>
      </c>
      <c r="D209" s="7" t="s">
        <v>146</v>
      </c>
      <c r="E209" s="7" t="s">
        <v>147</v>
      </c>
      <c r="F209" s="7" t="s">
        <v>91</v>
      </c>
      <c r="G209" s="7" t="s">
        <v>532</v>
      </c>
      <c r="H209" s="8">
        <v>130000</v>
      </c>
      <c r="I209" s="7" t="s">
        <v>148</v>
      </c>
      <c r="J209" s="7" t="s">
        <v>150</v>
      </c>
      <c r="K209" s="7" t="s">
        <v>149</v>
      </c>
      <c r="L209" s="17">
        <v>5289</v>
      </c>
      <c r="M209" s="17">
        <v>5289</v>
      </c>
      <c r="N209" s="12" t="s">
        <v>231</v>
      </c>
      <c r="O209" s="7" t="s">
        <v>240</v>
      </c>
      <c r="P209" s="13">
        <v>66017330866</v>
      </c>
      <c r="Q209" s="10">
        <v>243270</v>
      </c>
      <c r="R209" s="10">
        <v>243275</v>
      </c>
    </row>
    <row r="211" spans="1:18" ht="21">
      <c r="A211" s="7">
        <v>2566</v>
      </c>
      <c r="B211" s="7" t="s">
        <v>145</v>
      </c>
      <c r="C211" s="7" t="s">
        <v>51</v>
      </c>
      <c r="D211" s="7" t="s">
        <v>146</v>
      </c>
      <c r="E211" s="7" t="s">
        <v>147</v>
      </c>
      <c r="F211" s="7" t="s">
        <v>91</v>
      </c>
      <c r="G211" s="7" t="s">
        <v>533</v>
      </c>
      <c r="H211" s="8">
        <v>200000</v>
      </c>
      <c r="I211" s="7" t="s">
        <v>148</v>
      </c>
      <c r="J211" s="7" t="s">
        <v>150</v>
      </c>
      <c r="K211" s="7" t="s">
        <v>149</v>
      </c>
      <c r="L211" s="7">
        <v>750</v>
      </c>
      <c r="M211" s="7">
        <v>750</v>
      </c>
      <c r="N211" s="9">
        <v>3760600326215</v>
      </c>
      <c r="O211" s="7" t="s">
        <v>194</v>
      </c>
      <c r="P211" s="13" t="s">
        <v>270</v>
      </c>
      <c r="Q211" s="10">
        <v>243273</v>
      </c>
      <c r="R211" s="10">
        <v>243276</v>
      </c>
    </row>
    <row r="213" spans="1:18" ht="21">
      <c r="A213" s="7">
        <v>2566</v>
      </c>
      <c r="B213" s="7" t="s">
        <v>145</v>
      </c>
      <c r="C213" s="7" t="s">
        <v>51</v>
      </c>
      <c r="D213" s="7" t="s">
        <v>146</v>
      </c>
      <c r="E213" s="7" t="s">
        <v>147</v>
      </c>
      <c r="F213" s="7" t="s">
        <v>91</v>
      </c>
      <c r="G213" s="7" t="s">
        <v>534</v>
      </c>
      <c r="H213" s="8">
        <v>60000</v>
      </c>
      <c r="I213" s="7" t="s">
        <v>148</v>
      </c>
      <c r="J213" s="7" t="s">
        <v>150</v>
      </c>
      <c r="K213" s="7" t="s">
        <v>149</v>
      </c>
      <c r="L213" s="17">
        <v>14200</v>
      </c>
      <c r="M213" s="17">
        <v>14200</v>
      </c>
      <c r="N213" s="12" t="s">
        <v>271</v>
      </c>
      <c r="O213" s="7" t="s">
        <v>272</v>
      </c>
      <c r="P213" s="7">
        <v>66017478324</v>
      </c>
      <c r="Q213" s="10">
        <v>243277</v>
      </c>
      <c r="R213" s="10">
        <v>243282</v>
      </c>
    </row>
    <row r="215" spans="1:18" ht="21">
      <c r="A215" s="7">
        <v>2566</v>
      </c>
      <c r="B215" s="7" t="s">
        <v>145</v>
      </c>
      <c r="C215" s="7" t="s">
        <v>51</v>
      </c>
      <c r="D215" s="7" t="s">
        <v>146</v>
      </c>
      <c r="E215" s="7" t="s">
        <v>147</v>
      </c>
      <c r="F215" s="7" t="s">
        <v>91</v>
      </c>
      <c r="G215" s="7" t="s">
        <v>535</v>
      </c>
      <c r="H215" s="8">
        <v>130000</v>
      </c>
      <c r="I215" s="7" t="s">
        <v>148</v>
      </c>
      <c r="J215" s="7" t="s">
        <v>150</v>
      </c>
      <c r="K215" s="7" t="s">
        <v>149</v>
      </c>
      <c r="L215" s="17">
        <v>2300</v>
      </c>
      <c r="M215" s="17">
        <v>2300</v>
      </c>
      <c r="N215" s="9">
        <v>765565001149</v>
      </c>
      <c r="O215" s="7" t="s">
        <v>273</v>
      </c>
      <c r="P215" s="13" t="s">
        <v>274</v>
      </c>
      <c r="Q215" s="10">
        <v>243277</v>
      </c>
      <c r="R215" s="10">
        <v>243279</v>
      </c>
    </row>
    <row r="217" spans="1:18" ht="21">
      <c r="A217" s="7">
        <v>2566</v>
      </c>
      <c r="B217" s="7" t="s">
        <v>145</v>
      </c>
      <c r="C217" s="7" t="s">
        <v>51</v>
      </c>
      <c r="D217" s="7" t="s">
        <v>146</v>
      </c>
      <c r="E217" s="7" t="s">
        <v>147</v>
      </c>
      <c r="F217" s="7" t="s">
        <v>91</v>
      </c>
      <c r="G217" s="7" t="s">
        <v>177</v>
      </c>
      <c r="H217" s="8">
        <v>150000</v>
      </c>
      <c r="I217" s="7" t="s">
        <v>148</v>
      </c>
      <c r="J217" s="7" t="s">
        <v>150</v>
      </c>
      <c r="K217" s="7" t="s">
        <v>149</v>
      </c>
      <c r="L217" s="18">
        <v>13087.6</v>
      </c>
      <c r="M217" s="18">
        <v>13087.6</v>
      </c>
      <c r="N217" s="12" t="s">
        <v>251</v>
      </c>
      <c r="O217" s="7" t="s">
        <v>178</v>
      </c>
      <c r="P217" s="7">
        <v>66027137137</v>
      </c>
      <c r="Q217" s="10">
        <v>243256</v>
      </c>
      <c r="R217" s="10">
        <v>243284</v>
      </c>
    </row>
    <row r="219" spans="1:18" ht="21">
      <c r="A219" s="7">
        <v>2566</v>
      </c>
      <c r="B219" s="7" t="s">
        <v>145</v>
      </c>
      <c r="C219" s="7" t="s">
        <v>51</v>
      </c>
      <c r="D219" s="7" t="s">
        <v>146</v>
      </c>
      <c r="E219" s="7" t="s">
        <v>147</v>
      </c>
      <c r="F219" s="7" t="s">
        <v>91</v>
      </c>
      <c r="G219" s="7" t="s">
        <v>536</v>
      </c>
      <c r="H219" s="8">
        <v>88000</v>
      </c>
      <c r="I219" s="7" t="s">
        <v>148</v>
      </c>
      <c r="J219" s="7" t="s">
        <v>150</v>
      </c>
      <c r="K219" s="7" t="s">
        <v>149</v>
      </c>
      <c r="L219" s="17">
        <v>13200</v>
      </c>
      <c r="M219" s="17">
        <v>13200</v>
      </c>
      <c r="N219" s="9">
        <v>3760600340617</v>
      </c>
      <c r="O219" s="7" t="s">
        <v>275</v>
      </c>
      <c r="P219" s="7">
        <v>66017073962</v>
      </c>
      <c r="Q219" s="10">
        <v>243258</v>
      </c>
      <c r="R219" s="10">
        <v>243273</v>
      </c>
    </row>
    <row r="221" spans="1:18" ht="21">
      <c r="A221" s="7">
        <v>2566</v>
      </c>
      <c r="B221" s="7" t="s">
        <v>145</v>
      </c>
      <c r="C221" s="7" t="s">
        <v>51</v>
      </c>
      <c r="D221" s="7" t="s">
        <v>146</v>
      </c>
      <c r="E221" s="7" t="s">
        <v>147</v>
      </c>
      <c r="F221" s="7" t="s">
        <v>91</v>
      </c>
      <c r="G221" s="29" t="s">
        <v>537</v>
      </c>
      <c r="H221" s="8">
        <v>350000</v>
      </c>
      <c r="I221" s="7" t="s">
        <v>148</v>
      </c>
      <c r="J221" s="7" t="s">
        <v>150</v>
      </c>
      <c r="K221" s="7" t="s">
        <v>149</v>
      </c>
      <c r="L221" s="7">
        <v>330</v>
      </c>
      <c r="M221" s="7">
        <v>330</v>
      </c>
      <c r="N221" s="9">
        <v>3760400114656</v>
      </c>
      <c r="O221" s="9" t="s">
        <v>276</v>
      </c>
      <c r="P221" s="13" t="s">
        <v>277</v>
      </c>
      <c r="Q221" s="10">
        <v>243264</v>
      </c>
      <c r="R221" s="10">
        <v>243265</v>
      </c>
    </row>
    <row r="223" spans="1:18" ht="21">
      <c r="A223" s="7">
        <v>2566</v>
      </c>
      <c r="B223" s="7" t="s">
        <v>145</v>
      </c>
      <c r="C223" s="7" t="s">
        <v>51</v>
      </c>
      <c r="D223" s="7" t="s">
        <v>146</v>
      </c>
      <c r="E223" s="7" t="s">
        <v>147</v>
      </c>
      <c r="F223" s="7" t="s">
        <v>91</v>
      </c>
      <c r="G223" s="32" t="s">
        <v>538</v>
      </c>
      <c r="H223" s="8">
        <v>20000</v>
      </c>
      <c r="I223" s="7" t="s">
        <v>148</v>
      </c>
      <c r="J223" s="7" t="s">
        <v>150</v>
      </c>
      <c r="K223" s="7" t="s">
        <v>149</v>
      </c>
      <c r="L223" s="17">
        <v>20000</v>
      </c>
      <c r="M223" s="17">
        <v>20000</v>
      </c>
      <c r="N223" s="9">
        <v>3760600342989</v>
      </c>
      <c r="O223" s="7" t="s">
        <v>261</v>
      </c>
      <c r="P223" s="7">
        <v>66017459092</v>
      </c>
      <c r="Q223" s="10">
        <v>243269</v>
      </c>
      <c r="R223" s="10">
        <v>243273</v>
      </c>
    </row>
    <row r="225" spans="1:18" ht="21">
      <c r="A225" s="7">
        <v>2566</v>
      </c>
      <c r="B225" s="7" t="s">
        <v>145</v>
      </c>
      <c r="C225" s="7" t="s">
        <v>51</v>
      </c>
      <c r="D225" s="7" t="s">
        <v>146</v>
      </c>
      <c r="E225" s="7" t="s">
        <v>147</v>
      </c>
      <c r="F225" s="7" t="s">
        <v>91</v>
      </c>
      <c r="G225" s="7" t="s">
        <v>539</v>
      </c>
      <c r="H225" s="8">
        <v>30000</v>
      </c>
      <c r="I225" s="7" t="s">
        <v>148</v>
      </c>
      <c r="J225" s="7" t="s">
        <v>150</v>
      </c>
      <c r="K225" s="7" t="s">
        <v>149</v>
      </c>
      <c r="L225" s="7">
        <v>450</v>
      </c>
      <c r="M225" s="7">
        <v>450</v>
      </c>
      <c r="N225" s="12" t="s">
        <v>319</v>
      </c>
      <c r="O225" s="7" t="s">
        <v>180</v>
      </c>
      <c r="P225" s="13" t="s">
        <v>278</v>
      </c>
      <c r="Q225" s="10">
        <v>243283</v>
      </c>
      <c r="R225" s="10">
        <v>243287</v>
      </c>
    </row>
    <row r="227" spans="1:18" ht="21">
      <c r="A227" s="7">
        <v>2566</v>
      </c>
      <c r="B227" s="7" t="s">
        <v>145</v>
      </c>
      <c r="C227" s="7" t="s">
        <v>51</v>
      </c>
      <c r="D227" s="7" t="s">
        <v>146</v>
      </c>
      <c r="E227" s="7" t="s">
        <v>147</v>
      </c>
      <c r="F227" s="7" t="s">
        <v>91</v>
      </c>
      <c r="G227" s="7" t="s">
        <v>152</v>
      </c>
      <c r="H227" s="8">
        <v>15000</v>
      </c>
      <c r="I227" s="7" t="s">
        <v>148</v>
      </c>
      <c r="J227" s="7" t="s">
        <v>150</v>
      </c>
      <c r="K227" s="7" t="s">
        <v>149</v>
      </c>
      <c r="L227" s="18">
        <v>1684.4</v>
      </c>
      <c r="M227" s="18">
        <v>1684.4</v>
      </c>
      <c r="N227" s="12" t="s">
        <v>230</v>
      </c>
      <c r="O227" s="7" t="s">
        <v>156</v>
      </c>
      <c r="P227" s="13" t="s">
        <v>279</v>
      </c>
      <c r="Q227" s="10">
        <v>243285</v>
      </c>
      <c r="R227" s="10">
        <v>243312</v>
      </c>
    </row>
    <row r="229" spans="1:18" ht="21">
      <c r="A229" s="7">
        <v>2566</v>
      </c>
      <c r="B229" s="7" t="s">
        <v>145</v>
      </c>
      <c r="C229" s="7" t="s">
        <v>51</v>
      </c>
      <c r="D229" s="7" t="s">
        <v>146</v>
      </c>
      <c r="E229" s="7" t="s">
        <v>147</v>
      </c>
      <c r="F229" s="7" t="s">
        <v>91</v>
      </c>
      <c r="G229" s="7" t="s">
        <v>450</v>
      </c>
      <c r="H229" s="8">
        <v>45000</v>
      </c>
      <c r="I229" s="7" t="s">
        <v>148</v>
      </c>
      <c r="J229" s="7" t="s">
        <v>150</v>
      </c>
      <c r="K229" s="7" t="s">
        <v>149</v>
      </c>
      <c r="L229" s="17">
        <v>3484</v>
      </c>
      <c r="M229" s="17">
        <v>3484</v>
      </c>
      <c r="N229" s="12" t="s">
        <v>230</v>
      </c>
      <c r="O229" s="7" t="s">
        <v>156</v>
      </c>
      <c r="P229" s="13" t="s">
        <v>277</v>
      </c>
      <c r="Q229" s="10">
        <v>243285</v>
      </c>
      <c r="R229" s="10">
        <v>243312</v>
      </c>
    </row>
    <row r="231" spans="1:18" ht="21">
      <c r="A231" s="7">
        <v>2566</v>
      </c>
      <c r="B231" s="7" t="s">
        <v>145</v>
      </c>
      <c r="C231" s="7" t="s">
        <v>51</v>
      </c>
      <c r="D231" s="7" t="s">
        <v>146</v>
      </c>
      <c r="E231" s="7" t="s">
        <v>147</v>
      </c>
      <c r="F231" s="7" t="s">
        <v>91</v>
      </c>
      <c r="G231" s="7" t="s">
        <v>451</v>
      </c>
      <c r="H231" s="8">
        <v>300000</v>
      </c>
      <c r="I231" s="7" t="s">
        <v>148</v>
      </c>
      <c r="J231" s="7" t="s">
        <v>150</v>
      </c>
      <c r="K231" s="7" t="s">
        <v>149</v>
      </c>
      <c r="L231" s="17">
        <v>15292</v>
      </c>
      <c r="M231" s="17">
        <v>15292</v>
      </c>
      <c r="N231" s="12" t="s">
        <v>230</v>
      </c>
      <c r="O231" s="7" t="s">
        <v>156</v>
      </c>
      <c r="P231" s="7">
        <v>66037095351</v>
      </c>
      <c r="Q231" s="10">
        <v>243285</v>
      </c>
      <c r="R231" s="10">
        <v>243312</v>
      </c>
    </row>
    <row r="233" spans="1:18" ht="21">
      <c r="A233" s="7">
        <v>2566</v>
      </c>
      <c r="B233" s="7" t="s">
        <v>145</v>
      </c>
      <c r="C233" s="7" t="s">
        <v>51</v>
      </c>
      <c r="D233" s="7" t="s">
        <v>146</v>
      </c>
      <c r="E233" s="7" t="s">
        <v>147</v>
      </c>
      <c r="F233" s="7" t="s">
        <v>91</v>
      </c>
      <c r="G233" s="7" t="s">
        <v>280</v>
      </c>
      <c r="H233" s="8">
        <v>130000</v>
      </c>
      <c r="I233" s="7" t="s">
        <v>148</v>
      </c>
      <c r="J233" s="7" t="s">
        <v>150</v>
      </c>
      <c r="K233" s="7" t="s">
        <v>149</v>
      </c>
      <c r="L233" s="17">
        <v>3200</v>
      </c>
      <c r="M233" s="17">
        <v>3200</v>
      </c>
      <c r="N233" s="9">
        <v>3760600021481</v>
      </c>
      <c r="O233" s="7" t="s">
        <v>155</v>
      </c>
      <c r="P233" s="13" t="s">
        <v>278</v>
      </c>
      <c r="Q233" s="10">
        <v>243285</v>
      </c>
      <c r="R233" s="10">
        <v>243305</v>
      </c>
    </row>
    <row r="235" spans="1:18" ht="21">
      <c r="A235" s="7">
        <v>2566</v>
      </c>
      <c r="B235" s="7" t="s">
        <v>145</v>
      </c>
      <c r="C235" s="7" t="s">
        <v>51</v>
      </c>
      <c r="D235" s="7" t="s">
        <v>146</v>
      </c>
      <c r="E235" s="7" t="s">
        <v>147</v>
      </c>
      <c r="F235" s="7" t="s">
        <v>91</v>
      </c>
      <c r="G235" s="7" t="s">
        <v>540</v>
      </c>
      <c r="H235" s="8">
        <v>100000</v>
      </c>
      <c r="I235" s="7" t="s">
        <v>148</v>
      </c>
      <c r="J235" s="7" t="s">
        <v>150</v>
      </c>
      <c r="K235" s="7" t="s">
        <v>149</v>
      </c>
      <c r="L235" s="17">
        <v>5750</v>
      </c>
      <c r="M235" s="17">
        <v>5750</v>
      </c>
      <c r="N235" s="12" t="s">
        <v>281</v>
      </c>
      <c r="O235" s="7" t="s">
        <v>282</v>
      </c>
      <c r="P235" s="7">
        <v>66027060929</v>
      </c>
      <c r="Q235" s="10">
        <v>243285</v>
      </c>
      <c r="R235" s="10">
        <v>243290</v>
      </c>
    </row>
    <row r="237" spans="1:18" ht="21">
      <c r="A237" s="7">
        <v>2566</v>
      </c>
      <c r="B237" s="7" t="s">
        <v>145</v>
      </c>
      <c r="C237" s="7" t="s">
        <v>51</v>
      </c>
      <c r="D237" s="7" t="s">
        <v>146</v>
      </c>
      <c r="E237" s="7" t="s">
        <v>147</v>
      </c>
      <c r="F237" s="7" t="s">
        <v>91</v>
      </c>
      <c r="G237" s="7" t="s">
        <v>541</v>
      </c>
      <c r="H237" s="8">
        <v>100000</v>
      </c>
      <c r="I237" s="7" t="s">
        <v>148</v>
      </c>
      <c r="J237" s="7" t="s">
        <v>150</v>
      </c>
      <c r="K237" s="7" t="s">
        <v>149</v>
      </c>
      <c r="L237" s="17">
        <v>4534</v>
      </c>
      <c r="M237" s="17">
        <v>4534</v>
      </c>
      <c r="N237" s="12" t="s">
        <v>284</v>
      </c>
      <c r="O237" s="7" t="s">
        <v>283</v>
      </c>
      <c r="P237" s="13" t="s">
        <v>285</v>
      </c>
      <c r="Q237" s="10">
        <v>243287</v>
      </c>
      <c r="R237" s="10">
        <v>243290</v>
      </c>
    </row>
    <row r="239" spans="1:18" ht="21">
      <c r="A239" s="7">
        <v>2566</v>
      </c>
      <c r="B239" s="7" t="s">
        <v>145</v>
      </c>
      <c r="C239" s="7" t="s">
        <v>51</v>
      </c>
      <c r="D239" s="7" t="s">
        <v>146</v>
      </c>
      <c r="E239" s="7" t="s">
        <v>147</v>
      </c>
      <c r="F239" s="7" t="s">
        <v>91</v>
      </c>
      <c r="G239" s="7" t="s">
        <v>542</v>
      </c>
      <c r="H239" s="8">
        <v>35000</v>
      </c>
      <c r="I239" s="7" t="s">
        <v>148</v>
      </c>
      <c r="J239" s="7" t="s">
        <v>150</v>
      </c>
      <c r="K239" s="7" t="s">
        <v>149</v>
      </c>
      <c r="L239" s="17">
        <v>6551</v>
      </c>
      <c r="M239" s="17">
        <v>6551</v>
      </c>
      <c r="N239" s="9">
        <v>1769900025158</v>
      </c>
      <c r="O239" s="9" t="s">
        <v>286</v>
      </c>
      <c r="P239" s="7">
        <v>66027086319</v>
      </c>
      <c r="Q239" s="10">
        <v>243287</v>
      </c>
      <c r="R239" s="10">
        <v>243290</v>
      </c>
    </row>
    <row r="241" spans="1:18" ht="21">
      <c r="A241" s="7">
        <v>2566</v>
      </c>
      <c r="B241" s="7" t="s">
        <v>145</v>
      </c>
      <c r="C241" s="7" t="s">
        <v>51</v>
      </c>
      <c r="D241" s="7" t="s">
        <v>146</v>
      </c>
      <c r="E241" s="7" t="s">
        <v>147</v>
      </c>
      <c r="F241" s="7" t="s">
        <v>91</v>
      </c>
      <c r="G241" s="7" t="s">
        <v>543</v>
      </c>
      <c r="H241" s="8">
        <v>200000</v>
      </c>
      <c r="I241" s="7" t="s">
        <v>148</v>
      </c>
      <c r="J241" s="7" t="s">
        <v>150</v>
      </c>
      <c r="K241" s="7" t="s">
        <v>149</v>
      </c>
      <c r="L241" s="7">
        <v>750</v>
      </c>
      <c r="M241" s="7">
        <v>750</v>
      </c>
      <c r="N241" s="9">
        <v>3760600326215</v>
      </c>
      <c r="O241" s="7" t="s">
        <v>194</v>
      </c>
      <c r="P241" s="13" t="s">
        <v>287</v>
      </c>
      <c r="Q241" s="10">
        <v>243294</v>
      </c>
      <c r="R241" s="10">
        <v>243297</v>
      </c>
    </row>
    <row r="243" spans="1:18" ht="21">
      <c r="A243" s="7">
        <v>2566</v>
      </c>
      <c r="B243" s="7" t="s">
        <v>145</v>
      </c>
      <c r="C243" s="7" t="s">
        <v>51</v>
      </c>
      <c r="D243" s="7" t="s">
        <v>146</v>
      </c>
      <c r="E243" s="7" t="s">
        <v>147</v>
      </c>
      <c r="F243" s="7" t="s">
        <v>91</v>
      </c>
      <c r="G243" s="7" t="s">
        <v>544</v>
      </c>
      <c r="H243" s="8">
        <v>35000</v>
      </c>
      <c r="I243" s="7" t="s">
        <v>148</v>
      </c>
      <c r="J243" s="7" t="s">
        <v>150</v>
      </c>
      <c r="K243" s="7" t="s">
        <v>149</v>
      </c>
      <c r="L243" s="7">
        <v>180</v>
      </c>
      <c r="M243" s="7">
        <v>180</v>
      </c>
      <c r="N243" s="9">
        <v>1769900025158</v>
      </c>
      <c r="O243" s="9" t="s">
        <v>286</v>
      </c>
      <c r="P243" s="13" t="s">
        <v>288</v>
      </c>
      <c r="Q243" s="10">
        <v>243294</v>
      </c>
      <c r="R243" s="10">
        <v>243297</v>
      </c>
    </row>
    <row r="245" spans="1:18" ht="21">
      <c r="A245" s="7">
        <v>2566</v>
      </c>
      <c r="B245" s="7" t="s">
        <v>145</v>
      </c>
      <c r="C245" s="7" t="s">
        <v>51</v>
      </c>
      <c r="D245" s="7" t="s">
        <v>146</v>
      </c>
      <c r="E245" s="7" t="s">
        <v>147</v>
      </c>
      <c r="F245" s="7" t="s">
        <v>91</v>
      </c>
      <c r="G245" s="7" t="s">
        <v>541</v>
      </c>
      <c r="H245" s="8">
        <v>100000</v>
      </c>
      <c r="I245" s="7" t="s">
        <v>148</v>
      </c>
      <c r="J245" s="7" t="s">
        <v>150</v>
      </c>
      <c r="K245" s="7" t="s">
        <v>149</v>
      </c>
      <c r="L245" s="7">
        <v>640</v>
      </c>
      <c r="M245" s="7">
        <v>640</v>
      </c>
      <c r="N245" s="12" t="s">
        <v>281</v>
      </c>
      <c r="O245" s="7" t="s">
        <v>282</v>
      </c>
      <c r="P245" s="13" t="s">
        <v>289</v>
      </c>
      <c r="Q245" s="10">
        <v>243299</v>
      </c>
      <c r="R245" s="10">
        <v>243300</v>
      </c>
    </row>
    <row r="247" spans="1:18" ht="21">
      <c r="A247" s="7">
        <v>2566</v>
      </c>
      <c r="B247" s="7" t="s">
        <v>145</v>
      </c>
      <c r="C247" s="7" t="s">
        <v>51</v>
      </c>
      <c r="D247" s="7" t="s">
        <v>146</v>
      </c>
      <c r="E247" s="7" t="s">
        <v>147</v>
      </c>
      <c r="F247" s="7" t="s">
        <v>91</v>
      </c>
      <c r="G247" s="7" t="s">
        <v>177</v>
      </c>
      <c r="H247" s="8">
        <v>150000</v>
      </c>
      <c r="I247" s="7" t="s">
        <v>148</v>
      </c>
      <c r="J247" s="7" t="s">
        <v>150</v>
      </c>
      <c r="K247" s="7" t="s">
        <v>149</v>
      </c>
      <c r="L247" s="18">
        <v>8328.02</v>
      </c>
      <c r="M247" s="18">
        <v>8328.02</v>
      </c>
      <c r="N247" s="12" t="s">
        <v>251</v>
      </c>
      <c r="O247" s="7" t="s">
        <v>178</v>
      </c>
      <c r="P247" s="7">
        <v>66037111261</v>
      </c>
      <c r="Q247" s="10">
        <v>243285</v>
      </c>
      <c r="R247" s="10">
        <v>243312</v>
      </c>
    </row>
    <row r="249" spans="1:18" ht="21">
      <c r="A249" s="7">
        <v>2566</v>
      </c>
      <c r="B249" s="7" t="s">
        <v>145</v>
      </c>
      <c r="C249" s="7" t="s">
        <v>51</v>
      </c>
      <c r="D249" s="7" t="s">
        <v>146</v>
      </c>
      <c r="E249" s="7" t="s">
        <v>147</v>
      </c>
      <c r="F249" s="7" t="s">
        <v>91</v>
      </c>
      <c r="G249" s="7" t="s">
        <v>545</v>
      </c>
      <c r="H249" s="8">
        <v>50000</v>
      </c>
      <c r="I249" s="7" t="s">
        <v>148</v>
      </c>
      <c r="J249" s="7" t="s">
        <v>150</v>
      </c>
      <c r="K249" s="7" t="s">
        <v>149</v>
      </c>
      <c r="L249" s="7">
        <v>250</v>
      </c>
      <c r="M249" s="7">
        <v>250</v>
      </c>
      <c r="N249" s="12" t="s">
        <v>290</v>
      </c>
      <c r="O249" s="7" t="s">
        <v>200</v>
      </c>
      <c r="P249" s="13" t="s">
        <v>285</v>
      </c>
      <c r="Q249" s="10">
        <v>243285</v>
      </c>
      <c r="R249" s="10">
        <v>243286</v>
      </c>
    </row>
    <row r="251" spans="1:18" ht="21">
      <c r="A251" s="7">
        <v>2566</v>
      </c>
      <c r="B251" s="7" t="s">
        <v>145</v>
      </c>
      <c r="C251" s="7" t="s">
        <v>51</v>
      </c>
      <c r="D251" s="7" t="s">
        <v>146</v>
      </c>
      <c r="E251" s="7" t="s">
        <v>147</v>
      </c>
      <c r="F251" s="7" t="s">
        <v>91</v>
      </c>
      <c r="G251" s="7" t="s">
        <v>546</v>
      </c>
      <c r="H251" s="8">
        <v>70000</v>
      </c>
      <c r="I251" s="7" t="s">
        <v>148</v>
      </c>
      <c r="J251" s="7" t="s">
        <v>150</v>
      </c>
      <c r="K251" s="7" t="s">
        <v>149</v>
      </c>
      <c r="L251" s="17">
        <v>5885</v>
      </c>
      <c r="M251" s="17">
        <v>5885</v>
      </c>
      <c r="N251" s="9">
        <v>3760100232271</v>
      </c>
      <c r="O251" s="7" t="s">
        <v>254</v>
      </c>
      <c r="P251" s="7">
        <v>66027085896</v>
      </c>
      <c r="Q251" s="10">
        <v>243287</v>
      </c>
      <c r="R251" s="10">
        <v>243292</v>
      </c>
    </row>
    <row r="253" spans="1:18" ht="21">
      <c r="A253" s="7">
        <v>2566</v>
      </c>
      <c r="B253" s="7" t="s">
        <v>145</v>
      </c>
      <c r="C253" s="7" t="s">
        <v>51</v>
      </c>
      <c r="D253" s="7" t="s">
        <v>146</v>
      </c>
      <c r="E253" s="7" t="s">
        <v>147</v>
      </c>
      <c r="F253" s="7" t="s">
        <v>91</v>
      </c>
      <c r="G253" s="7" t="s">
        <v>547</v>
      </c>
      <c r="H253" s="8">
        <v>50000</v>
      </c>
      <c r="I253" s="7" t="s">
        <v>148</v>
      </c>
      <c r="J253" s="7" t="s">
        <v>150</v>
      </c>
      <c r="K253" s="7" t="s">
        <v>149</v>
      </c>
      <c r="L253" s="18">
        <v>11507.85</v>
      </c>
      <c r="M253" s="18">
        <v>11507.85</v>
      </c>
      <c r="N253" s="9">
        <v>3769900237011</v>
      </c>
      <c r="O253" s="7" t="s">
        <v>206</v>
      </c>
      <c r="P253" s="7">
        <v>66027086092</v>
      </c>
      <c r="Q253" s="10">
        <v>243287</v>
      </c>
      <c r="R253" s="10">
        <v>243290</v>
      </c>
    </row>
    <row r="255" spans="1:18" ht="21">
      <c r="A255" s="7">
        <v>2566</v>
      </c>
      <c r="B255" s="7" t="s">
        <v>145</v>
      </c>
      <c r="C255" s="7" t="s">
        <v>51</v>
      </c>
      <c r="D255" s="7" t="s">
        <v>146</v>
      </c>
      <c r="E255" s="7" t="s">
        <v>147</v>
      </c>
      <c r="F255" s="7" t="s">
        <v>91</v>
      </c>
      <c r="G255" s="7" t="s">
        <v>548</v>
      </c>
      <c r="H255" s="8">
        <v>35000</v>
      </c>
      <c r="I255" s="7" t="s">
        <v>148</v>
      </c>
      <c r="J255" s="7" t="s">
        <v>150</v>
      </c>
      <c r="K255" s="7" t="s">
        <v>149</v>
      </c>
      <c r="L255" s="17">
        <v>2800</v>
      </c>
      <c r="M255" s="17">
        <v>2800</v>
      </c>
      <c r="N255" s="12" t="s">
        <v>319</v>
      </c>
      <c r="O255" s="7" t="s">
        <v>180</v>
      </c>
      <c r="P255" s="13" t="s">
        <v>288</v>
      </c>
      <c r="Q255" s="10">
        <v>243287</v>
      </c>
      <c r="R255" s="10">
        <v>243292</v>
      </c>
    </row>
    <row r="257" spans="1:18" ht="21">
      <c r="A257" s="7">
        <v>2566</v>
      </c>
      <c r="B257" s="7" t="s">
        <v>145</v>
      </c>
      <c r="C257" s="7" t="s">
        <v>51</v>
      </c>
      <c r="D257" s="7" t="s">
        <v>146</v>
      </c>
      <c r="E257" s="7" t="s">
        <v>147</v>
      </c>
      <c r="F257" s="7" t="s">
        <v>91</v>
      </c>
      <c r="G257" s="7" t="s">
        <v>549</v>
      </c>
      <c r="H257" s="8">
        <v>88000</v>
      </c>
      <c r="I257" s="7" t="s">
        <v>148</v>
      </c>
      <c r="J257" s="7" t="s">
        <v>150</v>
      </c>
      <c r="K257" s="7" t="s">
        <v>149</v>
      </c>
      <c r="L257" s="7">
        <v>600</v>
      </c>
      <c r="M257" s="7">
        <v>600</v>
      </c>
      <c r="N257" s="12" t="s">
        <v>319</v>
      </c>
      <c r="O257" s="7" t="s">
        <v>180</v>
      </c>
      <c r="P257" s="13" t="s">
        <v>289</v>
      </c>
      <c r="Q257" s="10">
        <v>243298</v>
      </c>
      <c r="R257" s="10">
        <v>243299</v>
      </c>
    </row>
    <row r="259" spans="1:18" ht="21">
      <c r="A259" s="7">
        <v>2566</v>
      </c>
      <c r="B259" s="7" t="s">
        <v>145</v>
      </c>
      <c r="C259" s="7" t="s">
        <v>51</v>
      </c>
      <c r="D259" s="7" t="s">
        <v>146</v>
      </c>
      <c r="E259" s="7" t="s">
        <v>147</v>
      </c>
      <c r="F259" s="7" t="s">
        <v>91</v>
      </c>
      <c r="G259" s="7" t="s">
        <v>550</v>
      </c>
      <c r="H259" s="8">
        <v>35000</v>
      </c>
      <c r="I259" s="7" t="s">
        <v>148</v>
      </c>
      <c r="J259" s="7" t="s">
        <v>150</v>
      </c>
      <c r="K259" s="7" t="s">
        <v>149</v>
      </c>
      <c r="L259" s="7">
        <v>500</v>
      </c>
      <c r="M259" s="7">
        <v>500</v>
      </c>
      <c r="N259" s="12" t="s">
        <v>319</v>
      </c>
      <c r="O259" s="7" t="s">
        <v>180</v>
      </c>
      <c r="P259" s="13" t="s">
        <v>291</v>
      </c>
      <c r="Q259" s="10">
        <v>243301</v>
      </c>
      <c r="R259" s="10">
        <v>243305</v>
      </c>
    </row>
    <row r="261" spans="1:18" ht="21">
      <c r="A261" s="7">
        <v>2566</v>
      </c>
      <c r="B261" s="7" t="s">
        <v>145</v>
      </c>
      <c r="C261" s="7" t="s">
        <v>51</v>
      </c>
      <c r="D261" s="7" t="s">
        <v>146</v>
      </c>
      <c r="E261" s="7" t="s">
        <v>147</v>
      </c>
      <c r="F261" s="7" t="s">
        <v>91</v>
      </c>
      <c r="G261" s="7" t="s">
        <v>551</v>
      </c>
      <c r="H261" s="8">
        <v>300000</v>
      </c>
      <c r="I261" s="7" t="s">
        <v>148</v>
      </c>
      <c r="J261" s="7" t="s">
        <v>150</v>
      </c>
      <c r="K261" s="7" t="s">
        <v>149</v>
      </c>
      <c r="L261" s="7">
        <v>450</v>
      </c>
      <c r="M261" s="7">
        <v>450</v>
      </c>
      <c r="N261" s="12" t="s">
        <v>319</v>
      </c>
      <c r="O261" s="7" t="s">
        <v>180</v>
      </c>
      <c r="P261" s="13" t="s">
        <v>292</v>
      </c>
      <c r="Q261" s="10">
        <v>243301</v>
      </c>
      <c r="R261" s="10">
        <v>243305</v>
      </c>
    </row>
    <row r="263" spans="1:18" ht="21">
      <c r="A263" s="7">
        <v>2566</v>
      </c>
      <c r="B263" s="7" t="s">
        <v>145</v>
      </c>
      <c r="C263" s="7" t="s">
        <v>51</v>
      </c>
      <c r="D263" s="7" t="s">
        <v>146</v>
      </c>
      <c r="E263" s="7" t="s">
        <v>147</v>
      </c>
      <c r="F263" s="7" t="s">
        <v>91</v>
      </c>
      <c r="G263" s="29" t="s">
        <v>552</v>
      </c>
      <c r="H263" s="8">
        <v>300000</v>
      </c>
      <c r="I263" s="7" t="s">
        <v>148</v>
      </c>
      <c r="J263" s="7" t="s">
        <v>150</v>
      </c>
      <c r="K263" s="7" t="s">
        <v>149</v>
      </c>
      <c r="L263" s="17">
        <v>110000</v>
      </c>
      <c r="M263" s="17">
        <v>110000</v>
      </c>
      <c r="N263" s="9">
        <v>3820500004878</v>
      </c>
      <c r="O263" s="9" t="s">
        <v>293</v>
      </c>
      <c r="P263" s="9">
        <v>67029170279</v>
      </c>
      <c r="Q263" s="10">
        <v>243305</v>
      </c>
      <c r="R263" s="10">
        <v>243664</v>
      </c>
    </row>
    <row r="265" spans="1:18" ht="21">
      <c r="A265" s="7">
        <v>2566</v>
      </c>
      <c r="B265" s="7" t="s">
        <v>145</v>
      </c>
      <c r="C265" s="7" t="s">
        <v>51</v>
      </c>
      <c r="D265" s="7" t="s">
        <v>146</v>
      </c>
      <c r="E265" s="7" t="s">
        <v>147</v>
      </c>
      <c r="F265" s="7" t="s">
        <v>91</v>
      </c>
      <c r="G265" s="7" t="s">
        <v>152</v>
      </c>
      <c r="H265" s="8">
        <v>15000</v>
      </c>
      <c r="I265" s="7" t="s">
        <v>148</v>
      </c>
      <c r="J265" s="7" t="s">
        <v>150</v>
      </c>
      <c r="K265" s="7" t="s">
        <v>149</v>
      </c>
      <c r="L265" s="18">
        <v>2205.9</v>
      </c>
      <c r="M265" s="18">
        <v>2205.9</v>
      </c>
      <c r="N265" s="12" t="s">
        <v>230</v>
      </c>
      <c r="O265" s="7" t="s">
        <v>156</v>
      </c>
      <c r="P265" s="13" t="s">
        <v>291</v>
      </c>
      <c r="Q265" s="10">
        <v>243313</v>
      </c>
      <c r="R265" s="10">
        <v>243343</v>
      </c>
    </row>
    <row r="267" spans="1:18" ht="21">
      <c r="A267" s="7">
        <v>2566</v>
      </c>
      <c r="B267" s="7" t="s">
        <v>145</v>
      </c>
      <c r="C267" s="7" t="s">
        <v>51</v>
      </c>
      <c r="D267" s="7" t="s">
        <v>146</v>
      </c>
      <c r="E267" s="7" t="s">
        <v>147</v>
      </c>
      <c r="F267" s="7" t="s">
        <v>91</v>
      </c>
      <c r="G267" s="7" t="s">
        <v>450</v>
      </c>
      <c r="H267" s="8">
        <v>45000</v>
      </c>
      <c r="I267" s="7" t="s">
        <v>148</v>
      </c>
      <c r="J267" s="7" t="s">
        <v>150</v>
      </c>
      <c r="K267" s="7" t="s">
        <v>149</v>
      </c>
      <c r="L267" s="18">
        <v>5088.5</v>
      </c>
      <c r="M267" s="18">
        <v>5088.5</v>
      </c>
      <c r="N267" s="12" t="s">
        <v>230</v>
      </c>
      <c r="O267" s="7" t="s">
        <v>156</v>
      </c>
      <c r="P267" s="7">
        <v>66049010751</v>
      </c>
      <c r="Q267" s="10">
        <v>243313</v>
      </c>
      <c r="R267" s="10">
        <v>243343</v>
      </c>
    </row>
    <row r="269" spans="1:18" ht="21">
      <c r="A269" s="7">
        <v>2566</v>
      </c>
      <c r="B269" s="7" t="s">
        <v>145</v>
      </c>
      <c r="C269" s="7" t="s">
        <v>51</v>
      </c>
      <c r="D269" s="7" t="s">
        <v>146</v>
      </c>
      <c r="E269" s="7" t="s">
        <v>147</v>
      </c>
      <c r="F269" s="7" t="s">
        <v>91</v>
      </c>
      <c r="G269" s="7" t="s">
        <v>451</v>
      </c>
      <c r="H269" s="8">
        <v>300000</v>
      </c>
      <c r="I269" s="7" t="s">
        <v>148</v>
      </c>
      <c r="J269" s="7" t="s">
        <v>150</v>
      </c>
      <c r="K269" s="7" t="s">
        <v>149</v>
      </c>
      <c r="L269" s="18">
        <v>20221.5</v>
      </c>
      <c r="M269" s="18">
        <v>20221.5</v>
      </c>
      <c r="N269" s="12" t="s">
        <v>230</v>
      </c>
      <c r="O269" s="7" t="s">
        <v>156</v>
      </c>
      <c r="P269" s="7">
        <v>66049008741</v>
      </c>
      <c r="Q269" s="10">
        <v>243313</v>
      </c>
      <c r="R269" s="10">
        <v>243343</v>
      </c>
    </row>
    <row r="271" spans="1:18" ht="21">
      <c r="A271" s="7">
        <v>2566</v>
      </c>
      <c r="B271" s="7" t="s">
        <v>145</v>
      </c>
      <c r="C271" s="7" t="s">
        <v>51</v>
      </c>
      <c r="D271" s="7" t="s">
        <v>146</v>
      </c>
      <c r="E271" s="7" t="s">
        <v>147</v>
      </c>
      <c r="F271" s="7" t="s">
        <v>91</v>
      </c>
      <c r="G271" s="7" t="s">
        <v>280</v>
      </c>
      <c r="H271" s="8">
        <v>130000</v>
      </c>
      <c r="I271" s="7" t="s">
        <v>148</v>
      </c>
      <c r="J271" s="7" t="s">
        <v>150</v>
      </c>
      <c r="K271" s="7" t="s">
        <v>149</v>
      </c>
      <c r="L271" s="17">
        <v>3200</v>
      </c>
      <c r="M271" s="17">
        <v>3200</v>
      </c>
      <c r="N271" s="9">
        <v>3760600021481</v>
      </c>
      <c r="O271" s="7" t="s">
        <v>155</v>
      </c>
      <c r="P271" s="13" t="s">
        <v>294</v>
      </c>
      <c r="Q271" s="10">
        <v>243313</v>
      </c>
      <c r="R271" s="10">
        <v>243340</v>
      </c>
    </row>
    <row r="273" spans="1:18" ht="21">
      <c r="A273" s="7">
        <v>2566</v>
      </c>
      <c r="B273" s="7" t="s">
        <v>145</v>
      </c>
      <c r="C273" s="7" t="s">
        <v>51</v>
      </c>
      <c r="D273" s="7" t="s">
        <v>146</v>
      </c>
      <c r="E273" s="7" t="s">
        <v>147</v>
      </c>
      <c r="F273" s="7" t="s">
        <v>91</v>
      </c>
      <c r="G273" s="7" t="s">
        <v>553</v>
      </c>
      <c r="H273" s="8">
        <v>100000</v>
      </c>
      <c r="I273" s="7" t="s">
        <v>148</v>
      </c>
      <c r="J273" s="7" t="s">
        <v>150</v>
      </c>
      <c r="K273" s="7" t="s">
        <v>149</v>
      </c>
      <c r="L273" s="17">
        <v>2530</v>
      </c>
      <c r="M273" s="17">
        <v>2530</v>
      </c>
      <c r="N273" s="12" t="s">
        <v>281</v>
      </c>
      <c r="O273" s="7" t="s">
        <v>282</v>
      </c>
      <c r="P273" s="13" t="s">
        <v>295</v>
      </c>
      <c r="Q273" s="10">
        <v>243319</v>
      </c>
      <c r="R273" s="10">
        <v>243320</v>
      </c>
    </row>
    <row r="275" spans="1:18" ht="21">
      <c r="A275" s="7">
        <v>2566</v>
      </c>
      <c r="B275" s="7" t="s">
        <v>145</v>
      </c>
      <c r="C275" s="7" t="s">
        <v>51</v>
      </c>
      <c r="D275" s="7" t="s">
        <v>146</v>
      </c>
      <c r="E275" s="7" t="s">
        <v>147</v>
      </c>
      <c r="F275" s="7" t="s">
        <v>91</v>
      </c>
      <c r="G275" s="7" t="s">
        <v>554</v>
      </c>
      <c r="H275" s="8">
        <v>20000</v>
      </c>
      <c r="I275" s="7" t="s">
        <v>148</v>
      </c>
      <c r="J275" s="7" t="s">
        <v>150</v>
      </c>
      <c r="K275" s="7" t="s">
        <v>149</v>
      </c>
      <c r="L275" s="17">
        <v>8252</v>
      </c>
      <c r="M275" s="17">
        <v>8252</v>
      </c>
      <c r="N275" s="12" t="s">
        <v>231</v>
      </c>
      <c r="O275" s="7" t="s">
        <v>240</v>
      </c>
      <c r="P275" s="7">
        <v>66037193162</v>
      </c>
      <c r="Q275" s="10">
        <v>243322</v>
      </c>
      <c r="R275" s="10">
        <v>243327</v>
      </c>
    </row>
    <row r="277" spans="1:18" ht="21">
      <c r="A277" s="7">
        <v>2566</v>
      </c>
      <c r="B277" s="7" t="s">
        <v>145</v>
      </c>
      <c r="C277" s="7" t="s">
        <v>51</v>
      </c>
      <c r="D277" s="7" t="s">
        <v>146</v>
      </c>
      <c r="E277" s="7" t="s">
        <v>147</v>
      </c>
      <c r="F277" s="7" t="s">
        <v>91</v>
      </c>
      <c r="G277" s="7" t="s">
        <v>555</v>
      </c>
      <c r="H277" s="8">
        <v>380700</v>
      </c>
      <c r="I277" s="7" t="s">
        <v>148</v>
      </c>
      <c r="J277" s="7" t="s">
        <v>150</v>
      </c>
      <c r="K277" s="7" t="s">
        <v>149</v>
      </c>
      <c r="L277" s="17">
        <v>4452</v>
      </c>
      <c r="M277" s="17">
        <v>4452</v>
      </c>
      <c r="N277" s="12" t="s">
        <v>231</v>
      </c>
      <c r="O277" s="7" t="s">
        <v>240</v>
      </c>
      <c r="P277" s="13" t="s">
        <v>296</v>
      </c>
      <c r="Q277" s="10">
        <v>243322</v>
      </c>
      <c r="R277" s="10">
        <v>243327</v>
      </c>
    </row>
    <row r="279" spans="1:18" ht="21">
      <c r="A279" s="7">
        <v>2566</v>
      </c>
      <c r="B279" s="7" t="s">
        <v>145</v>
      </c>
      <c r="C279" s="7" t="s">
        <v>51</v>
      </c>
      <c r="D279" s="7" t="s">
        <v>146</v>
      </c>
      <c r="E279" s="7" t="s">
        <v>147</v>
      </c>
      <c r="F279" s="7" t="s">
        <v>91</v>
      </c>
      <c r="G279" s="7" t="s">
        <v>556</v>
      </c>
      <c r="H279" s="8">
        <v>20000</v>
      </c>
      <c r="I279" s="7" t="s">
        <v>148</v>
      </c>
      <c r="J279" s="7" t="s">
        <v>150</v>
      </c>
      <c r="K279" s="7" t="s">
        <v>149</v>
      </c>
      <c r="L279" s="7">
        <v>570</v>
      </c>
      <c r="M279" s="7">
        <v>570</v>
      </c>
      <c r="N279" s="12" t="s">
        <v>297</v>
      </c>
      <c r="O279" s="7" t="s">
        <v>273</v>
      </c>
      <c r="P279" s="13" t="s">
        <v>298</v>
      </c>
      <c r="Q279" s="10">
        <v>243322</v>
      </c>
      <c r="R279" s="10">
        <v>243327</v>
      </c>
    </row>
    <row r="281" spans="1:18" ht="21">
      <c r="A281" s="7">
        <v>2566</v>
      </c>
      <c r="B281" s="7" t="s">
        <v>145</v>
      </c>
      <c r="C281" s="7" t="s">
        <v>51</v>
      </c>
      <c r="D281" s="7" t="s">
        <v>146</v>
      </c>
      <c r="E281" s="7" t="s">
        <v>147</v>
      </c>
      <c r="F281" s="7" t="s">
        <v>91</v>
      </c>
      <c r="G281" s="7" t="s">
        <v>557</v>
      </c>
      <c r="H281" s="8">
        <v>380700</v>
      </c>
      <c r="I281" s="7" t="s">
        <v>148</v>
      </c>
      <c r="J281" s="7" t="s">
        <v>150</v>
      </c>
      <c r="K281" s="7" t="s">
        <v>149</v>
      </c>
      <c r="L281" s="7">
        <v>714</v>
      </c>
      <c r="M281" s="7">
        <v>714</v>
      </c>
      <c r="N281" s="12" t="s">
        <v>297</v>
      </c>
      <c r="O281" s="7" t="s">
        <v>273</v>
      </c>
      <c r="P281" s="13" t="s">
        <v>299</v>
      </c>
      <c r="Q281" s="10">
        <v>243322</v>
      </c>
      <c r="R281" s="10">
        <v>243327</v>
      </c>
    </row>
    <row r="283" spans="1:18" ht="21">
      <c r="A283" s="7">
        <v>2566</v>
      </c>
      <c r="B283" s="7" t="s">
        <v>145</v>
      </c>
      <c r="C283" s="7" t="s">
        <v>51</v>
      </c>
      <c r="D283" s="7" t="s">
        <v>146</v>
      </c>
      <c r="E283" s="7" t="s">
        <v>147</v>
      </c>
      <c r="F283" s="7" t="s">
        <v>91</v>
      </c>
      <c r="G283" s="31" t="s">
        <v>558</v>
      </c>
      <c r="H283" s="8">
        <v>200000</v>
      </c>
      <c r="I283" s="7" t="s">
        <v>148</v>
      </c>
      <c r="J283" s="7" t="s">
        <v>150</v>
      </c>
      <c r="K283" s="7" t="s">
        <v>149</v>
      </c>
      <c r="L283" s="18">
        <v>64372.8</v>
      </c>
      <c r="M283" s="18">
        <v>64372.8</v>
      </c>
      <c r="N283" s="12" t="s">
        <v>230</v>
      </c>
      <c r="O283" s="7" t="s">
        <v>156</v>
      </c>
      <c r="P283" s="7">
        <v>66049247058</v>
      </c>
      <c r="Q283" s="10">
        <v>243333</v>
      </c>
      <c r="R283" s="13" t="s">
        <v>317</v>
      </c>
    </row>
    <row r="285" spans="1:18" ht="21">
      <c r="A285" s="7">
        <v>2566</v>
      </c>
      <c r="B285" s="7" t="s">
        <v>145</v>
      </c>
      <c r="C285" s="7" t="s">
        <v>51</v>
      </c>
      <c r="D285" s="7" t="s">
        <v>146</v>
      </c>
      <c r="E285" s="7" t="s">
        <v>147</v>
      </c>
      <c r="F285" s="7" t="s">
        <v>91</v>
      </c>
      <c r="G285" s="29" t="s">
        <v>559</v>
      </c>
      <c r="H285" s="8">
        <v>380700</v>
      </c>
      <c r="I285" s="7" t="s">
        <v>148</v>
      </c>
      <c r="J285" s="7" t="s">
        <v>150</v>
      </c>
      <c r="K285" s="7" t="s">
        <v>149</v>
      </c>
      <c r="L285" s="18">
        <v>52389.72</v>
      </c>
      <c r="M285" s="18">
        <v>52389.72</v>
      </c>
      <c r="N285" s="12" t="s">
        <v>250</v>
      </c>
      <c r="O285" s="7" t="s">
        <v>165</v>
      </c>
      <c r="P285" s="7">
        <v>66037455743</v>
      </c>
      <c r="Q285" s="10">
        <v>243335</v>
      </c>
      <c r="R285" s="10">
        <v>243338</v>
      </c>
    </row>
    <row r="287" spans="1:18" ht="21">
      <c r="A287" s="7">
        <v>2566</v>
      </c>
      <c r="B287" s="7" t="s">
        <v>145</v>
      </c>
      <c r="C287" s="7" t="s">
        <v>51</v>
      </c>
      <c r="D287" s="7" t="s">
        <v>146</v>
      </c>
      <c r="E287" s="7" t="s">
        <v>147</v>
      </c>
      <c r="F287" s="7" t="s">
        <v>91</v>
      </c>
      <c r="G287" s="31" t="s">
        <v>560</v>
      </c>
      <c r="H287" s="8">
        <v>100000</v>
      </c>
      <c r="I287" s="7" t="s">
        <v>148</v>
      </c>
      <c r="J287" s="7" t="s">
        <v>150</v>
      </c>
      <c r="K287" s="7" t="s">
        <v>149</v>
      </c>
      <c r="L287" s="17">
        <v>17500</v>
      </c>
      <c r="M287" s="17">
        <v>17500</v>
      </c>
      <c r="N287" s="12" t="s">
        <v>244</v>
      </c>
      <c r="O287" s="7" t="s">
        <v>245</v>
      </c>
      <c r="P287" s="7">
        <v>66037461449</v>
      </c>
      <c r="Q287" s="10">
        <v>243335</v>
      </c>
      <c r="R287" s="10">
        <v>243340</v>
      </c>
    </row>
    <row r="289" spans="1:18" ht="21">
      <c r="A289" s="7">
        <v>2566</v>
      </c>
      <c r="B289" s="7" t="s">
        <v>145</v>
      </c>
      <c r="C289" s="7" t="s">
        <v>51</v>
      </c>
      <c r="D289" s="7" t="s">
        <v>146</v>
      </c>
      <c r="E289" s="7" t="s">
        <v>147</v>
      </c>
      <c r="F289" s="7" t="s">
        <v>91</v>
      </c>
      <c r="G289" s="7" t="s">
        <v>561</v>
      </c>
      <c r="H289" s="8">
        <v>130000</v>
      </c>
      <c r="I289" s="7" t="s">
        <v>148</v>
      </c>
      <c r="J289" s="7" t="s">
        <v>150</v>
      </c>
      <c r="K289" s="7" t="s">
        <v>149</v>
      </c>
      <c r="L289" s="17">
        <v>4075</v>
      </c>
      <c r="M289" s="17">
        <v>4075</v>
      </c>
      <c r="N289" s="12" t="s">
        <v>231</v>
      </c>
      <c r="O289" s="7" t="s">
        <v>240</v>
      </c>
      <c r="P289" s="13" t="s">
        <v>300</v>
      </c>
      <c r="Q289" s="10">
        <v>243339</v>
      </c>
      <c r="R289" s="10">
        <v>243342</v>
      </c>
    </row>
    <row r="291" spans="1:18" ht="21">
      <c r="A291" s="7">
        <v>2566</v>
      </c>
      <c r="B291" s="7" t="s">
        <v>145</v>
      </c>
      <c r="C291" s="7" t="s">
        <v>51</v>
      </c>
      <c r="D291" s="7" t="s">
        <v>146</v>
      </c>
      <c r="E291" s="7" t="s">
        <v>147</v>
      </c>
      <c r="F291" s="7" t="s">
        <v>91</v>
      </c>
      <c r="G291" s="7" t="s">
        <v>562</v>
      </c>
      <c r="H291" s="8">
        <v>40000</v>
      </c>
      <c r="I291" s="7" t="s">
        <v>148</v>
      </c>
      <c r="J291" s="7" t="s">
        <v>150</v>
      </c>
      <c r="K291" s="7" t="s">
        <v>149</v>
      </c>
      <c r="L291" s="17">
        <v>5221</v>
      </c>
      <c r="M291" s="17">
        <v>5221</v>
      </c>
      <c r="N291" s="12" t="s">
        <v>231</v>
      </c>
      <c r="O291" s="7" t="s">
        <v>240</v>
      </c>
      <c r="P291" s="7">
        <v>66037615736</v>
      </c>
      <c r="Q291" s="10">
        <v>243339</v>
      </c>
      <c r="R291" s="10">
        <v>243344</v>
      </c>
    </row>
    <row r="293" spans="1:18" ht="21">
      <c r="A293" s="7">
        <v>2566</v>
      </c>
      <c r="B293" s="7" t="s">
        <v>145</v>
      </c>
      <c r="C293" s="7" t="s">
        <v>51</v>
      </c>
      <c r="D293" s="7" t="s">
        <v>146</v>
      </c>
      <c r="E293" s="7" t="s">
        <v>147</v>
      </c>
      <c r="F293" s="7" t="s">
        <v>91</v>
      </c>
      <c r="G293" s="7" t="s">
        <v>563</v>
      </c>
      <c r="H293" s="8">
        <v>130000</v>
      </c>
      <c r="I293" s="7" t="s">
        <v>148</v>
      </c>
      <c r="J293" s="7" t="s">
        <v>150</v>
      </c>
      <c r="K293" s="7" t="s">
        <v>149</v>
      </c>
      <c r="L293" s="7">
        <v>300</v>
      </c>
      <c r="M293" s="7">
        <v>300</v>
      </c>
      <c r="N293" s="9">
        <v>3760500388928</v>
      </c>
      <c r="O293" s="7" t="s">
        <v>301</v>
      </c>
      <c r="P293" s="13" t="s">
        <v>302</v>
      </c>
      <c r="Q293" s="10">
        <v>243343</v>
      </c>
      <c r="R293" s="10">
        <v>243373</v>
      </c>
    </row>
    <row r="295" spans="1:18" ht="21">
      <c r="A295" s="7">
        <v>2566</v>
      </c>
      <c r="B295" s="7" t="s">
        <v>145</v>
      </c>
      <c r="C295" s="7" t="s">
        <v>51</v>
      </c>
      <c r="D295" s="7" t="s">
        <v>146</v>
      </c>
      <c r="E295" s="7" t="s">
        <v>147</v>
      </c>
      <c r="F295" s="7" t="s">
        <v>91</v>
      </c>
      <c r="G295" s="7" t="s">
        <v>177</v>
      </c>
      <c r="H295" s="8">
        <v>150000</v>
      </c>
      <c r="I295" s="7" t="s">
        <v>148</v>
      </c>
      <c r="J295" s="7" t="s">
        <v>150</v>
      </c>
      <c r="K295" s="7" t="s">
        <v>149</v>
      </c>
      <c r="L295" s="18">
        <v>9442.86</v>
      </c>
      <c r="M295" s="18">
        <v>9442.86</v>
      </c>
      <c r="N295" s="12" t="s">
        <v>251</v>
      </c>
      <c r="O295" s="7" t="s">
        <v>178</v>
      </c>
      <c r="P295" s="7">
        <v>66049012309</v>
      </c>
      <c r="Q295" s="10">
        <v>243313</v>
      </c>
      <c r="R295" s="10">
        <v>243343</v>
      </c>
    </row>
    <row r="297" spans="1:18" ht="21">
      <c r="A297" s="7">
        <v>2566</v>
      </c>
      <c r="B297" s="7" t="s">
        <v>145</v>
      </c>
      <c r="C297" s="7" t="s">
        <v>51</v>
      </c>
      <c r="D297" s="7" t="s">
        <v>146</v>
      </c>
      <c r="E297" s="7" t="s">
        <v>147</v>
      </c>
      <c r="F297" s="7" t="s">
        <v>91</v>
      </c>
      <c r="G297" s="7" t="s">
        <v>564</v>
      </c>
      <c r="H297" s="8">
        <v>30000</v>
      </c>
      <c r="I297" s="7" t="s">
        <v>148</v>
      </c>
      <c r="J297" s="7" t="s">
        <v>150</v>
      </c>
      <c r="K297" s="7" t="s">
        <v>149</v>
      </c>
      <c r="L297" s="17">
        <v>2130</v>
      </c>
      <c r="M297" s="17">
        <v>2130</v>
      </c>
      <c r="N297" s="9">
        <v>3700800150064</v>
      </c>
      <c r="O297" s="7" t="s">
        <v>252</v>
      </c>
      <c r="P297" s="13" t="s">
        <v>295</v>
      </c>
      <c r="Q297" s="10">
        <v>243313</v>
      </c>
      <c r="R297" s="10">
        <v>243314</v>
      </c>
    </row>
    <row r="299" spans="1:18" ht="21">
      <c r="A299" s="7">
        <v>2566</v>
      </c>
      <c r="B299" s="7" t="s">
        <v>145</v>
      </c>
      <c r="C299" s="7" t="s">
        <v>51</v>
      </c>
      <c r="D299" s="7" t="s">
        <v>146</v>
      </c>
      <c r="E299" s="7" t="s">
        <v>147</v>
      </c>
      <c r="F299" s="7" t="s">
        <v>91</v>
      </c>
      <c r="G299" s="7" t="s">
        <v>565</v>
      </c>
      <c r="H299" s="8">
        <v>100000</v>
      </c>
      <c r="I299" s="7" t="s">
        <v>148</v>
      </c>
      <c r="J299" s="7" t="s">
        <v>150</v>
      </c>
      <c r="K299" s="7" t="s">
        <v>149</v>
      </c>
      <c r="L299" s="17">
        <v>96000</v>
      </c>
      <c r="M299" s="17">
        <v>96000</v>
      </c>
      <c r="N299" s="12" t="s">
        <v>304</v>
      </c>
      <c r="O299" s="7" t="s">
        <v>303</v>
      </c>
      <c r="P299" s="7">
        <v>66037450751</v>
      </c>
      <c r="Q299" s="10">
        <v>243322</v>
      </c>
      <c r="R299" s="10">
        <v>243352</v>
      </c>
    </row>
    <row r="300" spans="12:13" ht="21">
      <c r="L300" s="17"/>
      <c r="M300" s="17"/>
    </row>
    <row r="301" spans="1:18" ht="21">
      <c r="A301" s="7">
        <v>2566</v>
      </c>
      <c r="B301" s="7" t="s">
        <v>145</v>
      </c>
      <c r="C301" s="7" t="s">
        <v>51</v>
      </c>
      <c r="D301" s="7" t="s">
        <v>146</v>
      </c>
      <c r="E301" s="7" t="s">
        <v>147</v>
      </c>
      <c r="F301" s="7" t="s">
        <v>91</v>
      </c>
      <c r="G301" s="7" t="s">
        <v>566</v>
      </c>
      <c r="H301" s="8">
        <v>100000</v>
      </c>
      <c r="I301" s="7" t="s">
        <v>148</v>
      </c>
      <c r="J301" s="7" t="s">
        <v>150</v>
      </c>
      <c r="K301" s="7" t="s">
        <v>149</v>
      </c>
      <c r="L301" s="17">
        <v>16000</v>
      </c>
      <c r="M301" s="17">
        <v>16000</v>
      </c>
      <c r="N301" s="9">
        <v>3670600123935</v>
      </c>
      <c r="O301" s="7" t="s">
        <v>305</v>
      </c>
      <c r="P301" s="7">
        <v>66049254392</v>
      </c>
      <c r="Q301" s="10">
        <v>243332</v>
      </c>
      <c r="R301" s="13" t="s">
        <v>317</v>
      </c>
    </row>
    <row r="303" spans="1:18" ht="21">
      <c r="A303" s="7">
        <v>2566</v>
      </c>
      <c r="B303" s="7" t="s">
        <v>145</v>
      </c>
      <c r="C303" s="7" t="s">
        <v>51</v>
      </c>
      <c r="D303" s="7" t="s">
        <v>146</v>
      </c>
      <c r="E303" s="7" t="s">
        <v>147</v>
      </c>
      <c r="F303" s="7" t="s">
        <v>91</v>
      </c>
      <c r="G303" s="7" t="s">
        <v>567</v>
      </c>
      <c r="H303" s="8">
        <v>12420</v>
      </c>
      <c r="I303" s="7" t="s">
        <v>148</v>
      </c>
      <c r="J303" s="7" t="s">
        <v>150</v>
      </c>
      <c r="K303" s="7" t="s">
        <v>149</v>
      </c>
      <c r="L303" s="7">
        <v>400</v>
      </c>
      <c r="M303" s="7">
        <v>400</v>
      </c>
      <c r="N303" s="9">
        <v>765538000234</v>
      </c>
      <c r="O303" s="7" t="s">
        <v>272</v>
      </c>
      <c r="P303" s="13" t="s">
        <v>298</v>
      </c>
      <c r="Q303" s="19" t="s">
        <v>366</v>
      </c>
      <c r="R303" s="10">
        <v>243339</v>
      </c>
    </row>
    <row r="304" ht="21">
      <c r="P304" s="13"/>
    </row>
    <row r="305" spans="1:18" ht="21">
      <c r="A305" s="7">
        <v>2566</v>
      </c>
      <c r="B305" s="7" t="s">
        <v>145</v>
      </c>
      <c r="C305" s="7" t="s">
        <v>51</v>
      </c>
      <c r="D305" s="7" t="s">
        <v>146</v>
      </c>
      <c r="E305" s="7" t="s">
        <v>147</v>
      </c>
      <c r="F305" s="7" t="s">
        <v>91</v>
      </c>
      <c r="G305" s="7" t="s">
        <v>568</v>
      </c>
      <c r="H305" s="8">
        <v>10000</v>
      </c>
      <c r="I305" s="7" t="s">
        <v>148</v>
      </c>
      <c r="J305" s="7" t="s">
        <v>150</v>
      </c>
      <c r="K305" s="7" t="s">
        <v>149</v>
      </c>
      <c r="L305" s="7">
        <v>370</v>
      </c>
      <c r="M305" s="7">
        <v>370</v>
      </c>
      <c r="N305" s="9">
        <v>3760600341702</v>
      </c>
      <c r="O305" s="7" t="s">
        <v>306</v>
      </c>
      <c r="P305" s="13" t="s">
        <v>299</v>
      </c>
      <c r="Q305" s="19" t="s">
        <v>307</v>
      </c>
      <c r="R305" s="10">
        <v>243340</v>
      </c>
    </row>
    <row r="307" spans="1:18" ht="21">
      <c r="A307" s="7">
        <v>2566</v>
      </c>
      <c r="B307" s="7" t="s">
        <v>145</v>
      </c>
      <c r="C307" s="7" t="s">
        <v>51</v>
      </c>
      <c r="D307" s="7" t="s">
        <v>146</v>
      </c>
      <c r="E307" s="7" t="s">
        <v>147</v>
      </c>
      <c r="F307" s="7" t="s">
        <v>91</v>
      </c>
      <c r="G307" s="7" t="s">
        <v>152</v>
      </c>
      <c r="H307" s="8">
        <v>15000</v>
      </c>
      <c r="I307" s="7" t="s">
        <v>148</v>
      </c>
      <c r="J307" s="7" t="s">
        <v>150</v>
      </c>
      <c r="K307" s="7" t="s">
        <v>149</v>
      </c>
      <c r="L307" s="7">
        <v>661.8</v>
      </c>
      <c r="M307" s="7">
        <v>661.8</v>
      </c>
      <c r="N307" s="12" t="s">
        <v>230</v>
      </c>
      <c r="O307" s="7" t="s">
        <v>156</v>
      </c>
      <c r="P307" s="13" t="s">
        <v>308</v>
      </c>
      <c r="Q307" s="10">
        <v>243316</v>
      </c>
      <c r="R307" s="10">
        <v>243373</v>
      </c>
    </row>
    <row r="309" spans="1:18" ht="21">
      <c r="A309" s="7">
        <v>2566</v>
      </c>
      <c r="B309" s="7" t="s">
        <v>145</v>
      </c>
      <c r="C309" s="7" t="s">
        <v>51</v>
      </c>
      <c r="D309" s="7" t="s">
        <v>146</v>
      </c>
      <c r="E309" s="7" t="s">
        <v>147</v>
      </c>
      <c r="F309" s="7" t="s">
        <v>91</v>
      </c>
      <c r="G309" s="7" t="s">
        <v>450</v>
      </c>
      <c r="H309" s="8">
        <v>45000</v>
      </c>
      <c r="I309" s="7" t="s">
        <v>148</v>
      </c>
      <c r="J309" s="7" t="s">
        <v>150</v>
      </c>
      <c r="K309" s="7" t="s">
        <v>149</v>
      </c>
      <c r="L309" s="8">
        <v>3309</v>
      </c>
      <c r="M309" s="8">
        <v>3309</v>
      </c>
      <c r="N309" s="12" t="s">
        <v>230</v>
      </c>
      <c r="O309" s="7" t="s">
        <v>156</v>
      </c>
      <c r="P309" s="13" t="s">
        <v>309</v>
      </c>
      <c r="Q309" s="10">
        <v>243316</v>
      </c>
      <c r="R309" s="10">
        <v>243373</v>
      </c>
    </row>
    <row r="311" spans="1:18" ht="21">
      <c r="A311" s="7">
        <v>2566</v>
      </c>
      <c r="B311" s="7" t="s">
        <v>145</v>
      </c>
      <c r="C311" s="7" t="s">
        <v>51</v>
      </c>
      <c r="D311" s="7" t="s">
        <v>146</v>
      </c>
      <c r="E311" s="7" t="s">
        <v>147</v>
      </c>
      <c r="F311" s="7" t="s">
        <v>91</v>
      </c>
      <c r="G311" s="7" t="s">
        <v>451</v>
      </c>
      <c r="H311" s="8">
        <v>300000</v>
      </c>
      <c r="I311" s="7" t="s">
        <v>148</v>
      </c>
      <c r="J311" s="7" t="s">
        <v>150</v>
      </c>
      <c r="K311" s="7" t="s">
        <v>149</v>
      </c>
      <c r="L311" s="11">
        <v>14259.4</v>
      </c>
      <c r="M311" s="11">
        <v>14259.4</v>
      </c>
      <c r="N311" s="12" t="s">
        <v>230</v>
      </c>
      <c r="O311" s="7" t="s">
        <v>156</v>
      </c>
      <c r="P311" s="7">
        <v>66059041206</v>
      </c>
      <c r="Q311" s="10">
        <v>243316</v>
      </c>
      <c r="R311" s="10">
        <v>243373</v>
      </c>
    </row>
    <row r="313" spans="1:18" ht="21">
      <c r="A313" s="7">
        <v>2566</v>
      </c>
      <c r="B313" s="7" t="s">
        <v>145</v>
      </c>
      <c r="C313" s="7" t="s">
        <v>51</v>
      </c>
      <c r="D313" s="7" t="s">
        <v>146</v>
      </c>
      <c r="E313" s="7" t="s">
        <v>147</v>
      </c>
      <c r="F313" s="7" t="s">
        <v>91</v>
      </c>
      <c r="G313" s="7" t="s">
        <v>452</v>
      </c>
      <c r="H313" s="8">
        <v>130000</v>
      </c>
      <c r="I313" s="7" t="s">
        <v>148</v>
      </c>
      <c r="J313" s="7" t="s">
        <v>150</v>
      </c>
      <c r="K313" s="7" t="s">
        <v>149</v>
      </c>
      <c r="L313" s="8">
        <v>3200</v>
      </c>
      <c r="M313" s="8">
        <v>3200</v>
      </c>
      <c r="N313" s="14">
        <v>3760600021481</v>
      </c>
      <c r="O313" s="7" t="s">
        <v>155</v>
      </c>
      <c r="P313" s="13" t="s">
        <v>310</v>
      </c>
      <c r="Q313" s="10">
        <v>243316</v>
      </c>
      <c r="R313" s="10">
        <v>243368</v>
      </c>
    </row>
    <row r="315" spans="1:18" ht="21">
      <c r="A315" s="7">
        <v>2566</v>
      </c>
      <c r="B315" s="7" t="s">
        <v>145</v>
      </c>
      <c r="C315" s="7" t="s">
        <v>51</v>
      </c>
      <c r="D315" s="7" t="s">
        <v>146</v>
      </c>
      <c r="E315" s="7" t="s">
        <v>147</v>
      </c>
      <c r="F315" s="7" t="s">
        <v>91</v>
      </c>
      <c r="G315" s="7" t="s">
        <v>569</v>
      </c>
      <c r="H315" s="8">
        <v>10000</v>
      </c>
      <c r="I315" s="7" t="s">
        <v>148</v>
      </c>
      <c r="J315" s="7" t="s">
        <v>150</v>
      </c>
      <c r="K315" s="7" t="s">
        <v>149</v>
      </c>
      <c r="L315" s="8">
        <v>1200</v>
      </c>
      <c r="M315" s="8">
        <v>1200</v>
      </c>
      <c r="N315" s="9">
        <v>1769900025158</v>
      </c>
      <c r="O315" s="7" t="s">
        <v>185</v>
      </c>
      <c r="P315" s="13" t="s">
        <v>311</v>
      </c>
      <c r="Q315" s="10">
        <v>243377</v>
      </c>
      <c r="R315" s="10">
        <v>243350</v>
      </c>
    </row>
    <row r="317" spans="1:18" ht="21">
      <c r="A317" s="7">
        <v>2566</v>
      </c>
      <c r="B317" s="7" t="s">
        <v>145</v>
      </c>
      <c r="C317" s="7" t="s">
        <v>51</v>
      </c>
      <c r="D317" s="7" t="s">
        <v>146</v>
      </c>
      <c r="E317" s="7" t="s">
        <v>147</v>
      </c>
      <c r="F317" s="7" t="s">
        <v>91</v>
      </c>
      <c r="G317" s="7" t="s">
        <v>570</v>
      </c>
      <c r="H317" s="8">
        <v>380700</v>
      </c>
      <c r="I317" s="7" t="s">
        <v>148</v>
      </c>
      <c r="J317" s="7" t="s">
        <v>150</v>
      </c>
      <c r="K317" s="7" t="s">
        <v>149</v>
      </c>
      <c r="L317" s="7">
        <v>800</v>
      </c>
      <c r="M317" s="7">
        <v>800</v>
      </c>
      <c r="N317" s="14">
        <v>3760600021481</v>
      </c>
      <c r="O317" s="7" t="s">
        <v>155</v>
      </c>
      <c r="P317" s="13" t="s">
        <v>313</v>
      </c>
      <c r="Q317" s="10">
        <v>243377</v>
      </c>
      <c r="R317" s="10">
        <v>243350</v>
      </c>
    </row>
    <row r="319" spans="1:18" ht="21">
      <c r="A319" s="7">
        <v>2566</v>
      </c>
      <c r="B319" s="7" t="s">
        <v>145</v>
      </c>
      <c r="C319" s="7" t="s">
        <v>51</v>
      </c>
      <c r="D319" s="7" t="s">
        <v>146</v>
      </c>
      <c r="E319" s="7" t="s">
        <v>147</v>
      </c>
      <c r="F319" s="7" t="s">
        <v>91</v>
      </c>
      <c r="G319" s="7" t="s">
        <v>571</v>
      </c>
      <c r="H319" s="8">
        <v>30000</v>
      </c>
      <c r="I319" s="7" t="s">
        <v>148</v>
      </c>
      <c r="J319" s="7" t="s">
        <v>150</v>
      </c>
      <c r="K319" s="7" t="s">
        <v>149</v>
      </c>
      <c r="L319" s="8">
        <v>4800</v>
      </c>
      <c r="M319" s="8">
        <v>4800</v>
      </c>
      <c r="N319" s="9">
        <v>5760100008369</v>
      </c>
      <c r="O319" s="7" t="s">
        <v>189</v>
      </c>
      <c r="P319" s="13" t="s">
        <v>312</v>
      </c>
      <c r="Q319" s="10">
        <v>243354</v>
      </c>
      <c r="R319" s="10">
        <v>243355</v>
      </c>
    </row>
    <row r="321" spans="1:18" ht="21">
      <c r="A321" s="7">
        <v>2566</v>
      </c>
      <c r="B321" s="7" t="s">
        <v>145</v>
      </c>
      <c r="C321" s="7" t="s">
        <v>51</v>
      </c>
      <c r="D321" s="7" t="s">
        <v>146</v>
      </c>
      <c r="E321" s="7" t="s">
        <v>147</v>
      </c>
      <c r="F321" s="7" t="s">
        <v>91</v>
      </c>
      <c r="G321" s="7" t="s">
        <v>572</v>
      </c>
      <c r="H321" s="8">
        <v>60000</v>
      </c>
      <c r="I321" s="7" t="s">
        <v>148</v>
      </c>
      <c r="J321" s="7" t="s">
        <v>150</v>
      </c>
      <c r="K321" s="7" t="s">
        <v>149</v>
      </c>
      <c r="L321" s="8">
        <v>3780</v>
      </c>
      <c r="M321" s="8">
        <v>3780</v>
      </c>
      <c r="N321" s="9">
        <v>3760500336049</v>
      </c>
      <c r="O321" s="7" t="s">
        <v>198</v>
      </c>
      <c r="P321" s="13" t="s">
        <v>314</v>
      </c>
      <c r="Q321" s="13" t="s">
        <v>317</v>
      </c>
      <c r="R321" s="10">
        <v>243362</v>
      </c>
    </row>
    <row r="323" spans="1:18" ht="21">
      <c r="A323" s="7">
        <v>2566</v>
      </c>
      <c r="B323" s="7" t="s">
        <v>145</v>
      </c>
      <c r="C323" s="7" t="s">
        <v>51</v>
      </c>
      <c r="D323" s="7" t="s">
        <v>146</v>
      </c>
      <c r="E323" s="7" t="s">
        <v>147</v>
      </c>
      <c r="F323" s="7" t="s">
        <v>91</v>
      </c>
      <c r="G323" s="7" t="s">
        <v>573</v>
      </c>
      <c r="H323" s="8">
        <v>20000</v>
      </c>
      <c r="I323" s="7" t="s">
        <v>148</v>
      </c>
      <c r="J323" s="7" t="s">
        <v>150</v>
      </c>
      <c r="K323" s="7" t="s">
        <v>149</v>
      </c>
      <c r="L323" s="8">
        <v>2303</v>
      </c>
      <c r="M323" s="8">
        <v>2303</v>
      </c>
      <c r="N323" s="12" t="s">
        <v>231</v>
      </c>
      <c r="O323" s="7" t="s">
        <v>240</v>
      </c>
      <c r="P323" s="13" t="s">
        <v>315</v>
      </c>
      <c r="Q323" s="13" t="s">
        <v>318</v>
      </c>
      <c r="R323" s="10">
        <v>243371</v>
      </c>
    </row>
    <row r="325" spans="1:18" ht="21">
      <c r="A325" s="7">
        <v>2566</v>
      </c>
      <c r="B325" s="7" t="s">
        <v>145</v>
      </c>
      <c r="C325" s="7" t="s">
        <v>51</v>
      </c>
      <c r="D325" s="7" t="s">
        <v>146</v>
      </c>
      <c r="E325" s="7" t="s">
        <v>147</v>
      </c>
      <c r="F325" s="7" t="s">
        <v>91</v>
      </c>
      <c r="G325" s="7" t="s">
        <v>574</v>
      </c>
      <c r="H325" s="8">
        <v>20000</v>
      </c>
      <c r="I325" s="7" t="s">
        <v>148</v>
      </c>
      <c r="J325" s="7" t="s">
        <v>150</v>
      </c>
      <c r="K325" s="7" t="s">
        <v>149</v>
      </c>
      <c r="L325" s="7">
        <v>750</v>
      </c>
      <c r="M325" s="7">
        <v>750</v>
      </c>
      <c r="N325" s="12" t="s">
        <v>297</v>
      </c>
      <c r="O325" s="7" t="s">
        <v>273</v>
      </c>
      <c r="P325" s="13" t="s">
        <v>316</v>
      </c>
      <c r="Q325" s="13" t="s">
        <v>318</v>
      </c>
      <c r="R325" s="10">
        <v>243371</v>
      </c>
    </row>
    <row r="327" spans="1:18" ht="21">
      <c r="A327" s="7">
        <v>2566</v>
      </c>
      <c r="B327" s="7" t="s">
        <v>145</v>
      </c>
      <c r="C327" s="7" t="s">
        <v>51</v>
      </c>
      <c r="D327" s="7" t="s">
        <v>146</v>
      </c>
      <c r="E327" s="7" t="s">
        <v>147</v>
      </c>
      <c r="F327" s="7" t="s">
        <v>91</v>
      </c>
      <c r="G327" s="7" t="s">
        <v>177</v>
      </c>
      <c r="H327" s="8">
        <v>150000</v>
      </c>
      <c r="I327" s="7" t="s">
        <v>148</v>
      </c>
      <c r="J327" s="7" t="s">
        <v>150</v>
      </c>
      <c r="K327" s="7" t="s">
        <v>149</v>
      </c>
      <c r="L327" s="11">
        <v>8465.84</v>
      </c>
      <c r="M327" s="11">
        <v>8465.84</v>
      </c>
      <c r="N327" s="12" t="s">
        <v>251</v>
      </c>
      <c r="O327" s="7" t="s">
        <v>178</v>
      </c>
      <c r="P327" s="7">
        <v>66059097928</v>
      </c>
      <c r="Q327" s="10">
        <v>243316</v>
      </c>
      <c r="R327" s="19" t="s">
        <v>428</v>
      </c>
    </row>
    <row r="329" spans="1:18" ht="21">
      <c r="A329" s="7">
        <v>2566</v>
      </c>
      <c r="B329" s="7" t="s">
        <v>145</v>
      </c>
      <c r="C329" s="7" t="s">
        <v>51</v>
      </c>
      <c r="D329" s="7" t="s">
        <v>146</v>
      </c>
      <c r="E329" s="7" t="s">
        <v>147</v>
      </c>
      <c r="F329" s="7" t="s">
        <v>91</v>
      </c>
      <c r="G329" s="7" t="s">
        <v>575</v>
      </c>
      <c r="H329" s="8">
        <v>20000</v>
      </c>
      <c r="I329" s="7" t="s">
        <v>148</v>
      </c>
      <c r="J329" s="7" t="s">
        <v>150</v>
      </c>
      <c r="K329" s="7" t="s">
        <v>149</v>
      </c>
      <c r="L329" s="8">
        <v>1200</v>
      </c>
      <c r="M329" s="8">
        <v>1200</v>
      </c>
      <c r="N329" s="12" t="s">
        <v>319</v>
      </c>
      <c r="O329" s="7" t="s">
        <v>180</v>
      </c>
      <c r="P329" s="13" t="s">
        <v>320</v>
      </c>
      <c r="Q329" s="10">
        <v>243353</v>
      </c>
      <c r="R329" s="10">
        <v>243354</v>
      </c>
    </row>
    <row r="331" spans="1:18" ht="21">
      <c r="A331" s="7">
        <v>2566</v>
      </c>
      <c r="B331" s="7" t="s">
        <v>145</v>
      </c>
      <c r="C331" s="7" t="s">
        <v>51</v>
      </c>
      <c r="D331" s="7" t="s">
        <v>146</v>
      </c>
      <c r="E331" s="7" t="s">
        <v>147</v>
      </c>
      <c r="F331" s="7" t="s">
        <v>91</v>
      </c>
      <c r="G331" s="7" t="s">
        <v>576</v>
      </c>
      <c r="H331" s="8">
        <v>20000</v>
      </c>
      <c r="I331" s="7" t="s">
        <v>148</v>
      </c>
      <c r="J331" s="7" t="s">
        <v>150</v>
      </c>
      <c r="K331" s="7" t="s">
        <v>149</v>
      </c>
      <c r="L331" s="8">
        <v>7750</v>
      </c>
      <c r="M331" s="8">
        <v>7750</v>
      </c>
      <c r="N331" s="9">
        <v>5760190003973</v>
      </c>
      <c r="O331" s="7" t="s">
        <v>208</v>
      </c>
      <c r="P331" s="13" t="s">
        <v>321</v>
      </c>
      <c r="Q331" s="10">
        <v>243354</v>
      </c>
      <c r="R331" s="10">
        <v>243354</v>
      </c>
    </row>
    <row r="333" spans="1:18" ht="21">
      <c r="A333" s="7">
        <v>2566</v>
      </c>
      <c r="B333" s="7" t="s">
        <v>145</v>
      </c>
      <c r="C333" s="7" t="s">
        <v>51</v>
      </c>
      <c r="D333" s="7" t="s">
        <v>146</v>
      </c>
      <c r="E333" s="7" t="s">
        <v>147</v>
      </c>
      <c r="F333" s="7" t="s">
        <v>91</v>
      </c>
      <c r="G333" s="7" t="s">
        <v>577</v>
      </c>
      <c r="H333" s="8">
        <v>130000</v>
      </c>
      <c r="I333" s="7" t="s">
        <v>148</v>
      </c>
      <c r="J333" s="7" t="s">
        <v>150</v>
      </c>
      <c r="K333" s="7" t="s">
        <v>149</v>
      </c>
      <c r="L333" s="7">
        <v>310</v>
      </c>
      <c r="M333" s="7">
        <v>310</v>
      </c>
      <c r="N333" s="9">
        <v>3760500388898</v>
      </c>
      <c r="O333" s="7" t="s">
        <v>151</v>
      </c>
      <c r="P333" s="13" t="s">
        <v>322</v>
      </c>
      <c r="Q333" s="10">
        <v>243258</v>
      </c>
      <c r="R333" s="10">
        <v>243404</v>
      </c>
    </row>
    <row r="335" spans="1:18" ht="21">
      <c r="A335" s="7">
        <v>2566</v>
      </c>
      <c r="B335" s="7" t="s">
        <v>145</v>
      </c>
      <c r="C335" s="7" t="s">
        <v>51</v>
      </c>
      <c r="D335" s="7" t="s">
        <v>146</v>
      </c>
      <c r="E335" s="7" t="s">
        <v>147</v>
      </c>
      <c r="F335" s="7" t="s">
        <v>91</v>
      </c>
      <c r="G335" s="7" t="s">
        <v>152</v>
      </c>
      <c r="H335" s="8">
        <v>15000</v>
      </c>
      <c r="I335" s="7" t="s">
        <v>148</v>
      </c>
      <c r="J335" s="7" t="s">
        <v>150</v>
      </c>
      <c r="K335" s="7" t="s">
        <v>149</v>
      </c>
      <c r="L335" s="7">
        <v>814.8</v>
      </c>
      <c r="M335" s="7">
        <v>814.8</v>
      </c>
      <c r="N335" s="12" t="s">
        <v>230</v>
      </c>
      <c r="O335" s="7" t="s">
        <v>156</v>
      </c>
      <c r="P335" s="13" t="s">
        <v>323</v>
      </c>
      <c r="Q335" s="10">
        <v>243258</v>
      </c>
      <c r="R335" s="13" t="s">
        <v>334</v>
      </c>
    </row>
    <row r="336" ht="21">
      <c r="R336" s="13"/>
    </row>
    <row r="337" spans="1:18" ht="21">
      <c r="A337" s="7">
        <v>2566</v>
      </c>
      <c r="B337" s="7" t="s">
        <v>145</v>
      </c>
      <c r="C337" s="7" t="s">
        <v>51</v>
      </c>
      <c r="D337" s="7" t="s">
        <v>146</v>
      </c>
      <c r="E337" s="7" t="s">
        <v>147</v>
      </c>
      <c r="F337" s="7" t="s">
        <v>91</v>
      </c>
      <c r="G337" s="7" t="s">
        <v>450</v>
      </c>
      <c r="H337" s="8">
        <v>45000</v>
      </c>
      <c r="I337" s="7" t="s">
        <v>148</v>
      </c>
      <c r="J337" s="7" t="s">
        <v>150</v>
      </c>
      <c r="K337" s="7" t="s">
        <v>149</v>
      </c>
      <c r="L337" s="11">
        <v>1604.5</v>
      </c>
      <c r="M337" s="11">
        <v>1604.5</v>
      </c>
      <c r="N337" s="12" t="s">
        <v>230</v>
      </c>
      <c r="O337" s="7" t="s">
        <v>156</v>
      </c>
      <c r="P337" s="13" t="s">
        <v>324</v>
      </c>
      <c r="Q337" s="10">
        <v>243258</v>
      </c>
      <c r="R337" s="13" t="s">
        <v>334</v>
      </c>
    </row>
    <row r="338" ht="21">
      <c r="R338" s="13"/>
    </row>
    <row r="339" spans="1:18" ht="21">
      <c r="A339" s="7">
        <v>2566</v>
      </c>
      <c r="B339" s="7" t="s">
        <v>145</v>
      </c>
      <c r="C339" s="7" t="s">
        <v>51</v>
      </c>
      <c r="D339" s="7" t="s">
        <v>146</v>
      </c>
      <c r="E339" s="7" t="s">
        <v>147</v>
      </c>
      <c r="F339" s="7" t="s">
        <v>91</v>
      </c>
      <c r="G339" s="7" t="s">
        <v>451</v>
      </c>
      <c r="H339" s="8">
        <v>300000</v>
      </c>
      <c r="I339" s="7" t="s">
        <v>148</v>
      </c>
      <c r="J339" s="7" t="s">
        <v>150</v>
      </c>
      <c r="K339" s="7" t="s">
        <v>149</v>
      </c>
      <c r="L339" s="11">
        <v>18893.6</v>
      </c>
      <c r="M339" s="11">
        <v>18893.6</v>
      </c>
      <c r="N339" s="12" t="s">
        <v>230</v>
      </c>
      <c r="O339" s="7" t="s">
        <v>156</v>
      </c>
      <c r="P339" s="13" t="s">
        <v>325</v>
      </c>
      <c r="Q339" s="10">
        <v>243258</v>
      </c>
      <c r="R339" s="13" t="s">
        <v>334</v>
      </c>
    </row>
    <row r="341" spans="1:18" ht="21">
      <c r="A341" s="7">
        <v>2566</v>
      </c>
      <c r="B341" s="7" t="s">
        <v>145</v>
      </c>
      <c r="C341" s="7" t="s">
        <v>51</v>
      </c>
      <c r="D341" s="7" t="s">
        <v>146</v>
      </c>
      <c r="E341" s="7" t="s">
        <v>147</v>
      </c>
      <c r="F341" s="7" t="s">
        <v>91</v>
      </c>
      <c r="G341" s="7" t="s">
        <v>280</v>
      </c>
      <c r="H341" s="8">
        <v>130000</v>
      </c>
      <c r="I341" s="7" t="s">
        <v>148</v>
      </c>
      <c r="J341" s="7" t="s">
        <v>150</v>
      </c>
      <c r="K341" s="7" t="s">
        <v>149</v>
      </c>
      <c r="L341" s="8">
        <v>3200</v>
      </c>
      <c r="M341" s="8">
        <v>3200</v>
      </c>
      <c r="N341" s="14">
        <v>3760600021481</v>
      </c>
      <c r="O341" s="7" t="s">
        <v>155</v>
      </c>
      <c r="P341" s="13" t="s">
        <v>326</v>
      </c>
      <c r="Q341" s="10">
        <v>243374</v>
      </c>
      <c r="R341" s="10">
        <v>243397</v>
      </c>
    </row>
    <row r="343" spans="1:18" ht="21">
      <c r="A343" s="7">
        <v>2566</v>
      </c>
      <c r="B343" s="7" t="s">
        <v>145</v>
      </c>
      <c r="C343" s="7" t="s">
        <v>51</v>
      </c>
      <c r="D343" s="7" t="s">
        <v>146</v>
      </c>
      <c r="E343" s="7" t="s">
        <v>147</v>
      </c>
      <c r="F343" s="7" t="s">
        <v>91</v>
      </c>
      <c r="G343" s="7" t="s">
        <v>578</v>
      </c>
      <c r="H343" s="8">
        <v>35000</v>
      </c>
      <c r="I343" s="7" t="s">
        <v>148</v>
      </c>
      <c r="J343" s="7" t="s">
        <v>150</v>
      </c>
      <c r="K343" s="7" t="s">
        <v>149</v>
      </c>
      <c r="L343" s="8">
        <v>3701</v>
      </c>
      <c r="M343" s="8">
        <v>3701</v>
      </c>
      <c r="N343" s="9">
        <v>1769900025158</v>
      </c>
      <c r="O343" s="7" t="s">
        <v>185</v>
      </c>
      <c r="P343" s="13" t="s">
        <v>327</v>
      </c>
      <c r="Q343" s="10">
        <v>243382</v>
      </c>
      <c r="R343" s="10">
        <v>243383</v>
      </c>
    </row>
    <row r="345" spans="1:18" ht="21">
      <c r="A345" s="7">
        <v>2566</v>
      </c>
      <c r="B345" s="7" t="s">
        <v>145</v>
      </c>
      <c r="C345" s="7" t="s">
        <v>51</v>
      </c>
      <c r="D345" s="7" t="s">
        <v>146</v>
      </c>
      <c r="E345" s="7" t="s">
        <v>147</v>
      </c>
      <c r="F345" s="7" t="s">
        <v>91</v>
      </c>
      <c r="G345" s="7" t="s">
        <v>579</v>
      </c>
      <c r="H345" s="8">
        <v>60000</v>
      </c>
      <c r="I345" s="7" t="s">
        <v>148</v>
      </c>
      <c r="J345" s="7" t="s">
        <v>150</v>
      </c>
      <c r="K345" s="7" t="s">
        <v>149</v>
      </c>
      <c r="L345" s="8">
        <v>3852</v>
      </c>
      <c r="M345" s="8">
        <v>3852</v>
      </c>
      <c r="N345" s="9">
        <v>3760100415651</v>
      </c>
      <c r="O345" s="7" t="s">
        <v>193</v>
      </c>
      <c r="P345" s="13" t="s">
        <v>328</v>
      </c>
      <c r="Q345" s="10">
        <v>243382</v>
      </c>
      <c r="R345" s="10">
        <v>243383</v>
      </c>
    </row>
    <row r="347" spans="1:18" ht="21">
      <c r="A347" s="7">
        <v>2566</v>
      </c>
      <c r="B347" s="7" t="s">
        <v>145</v>
      </c>
      <c r="C347" s="7" t="s">
        <v>51</v>
      </c>
      <c r="D347" s="7" t="s">
        <v>146</v>
      </c>
      <c r="E347" s="7" t="s">
        <v>147</v>
      </c>
      <c r="F347" s="7" t="s">
        <v>91</v>
      </c>
      <c r="G347" s="7" t="s">
        <v>580</v>
      </c>
      <c r="H347" s="8">
        <v>50000</v>
      </c>
      <c r="I347" s="7" t="s">
        <v>148</v>
      </c>
      <c r="J347" s="7" t="s">
        <v>150</v>
      </c>
      <c r="K347" s="7" t="s">
        <v>149</v>
      </c>
      <c r="L347" s="8">
        <v>4550</v>
      </c>
      <c r="M347" s="8">
        <v>4550</v>
      </c>
      <c r="N347" s="9">
        <v>3760500336049</v>
      </c>
      <c r="O347" s="7" t="s">
        <v>198</v>
      </c>
      <c r="P347" s="13" t="s">
        <v>330</v>
      </c>
      <c r="Q347" s="13" t="s">
        <v>333</v>
      </c>
      <c r="R347" s="10">
        <v>243402</v>
      </c>
    </row>
    <row r="349" spans="1:18" ht="21">
      <c r="A349" s="7">
        <v>2566</v>
      </c>
      <c r="B349" s="7" t="s">
        <v>145</v>
      </c>
      <c r="C349" s="7" t="s">
        <v>51</v>
      </c>
      <c r="D349" s="7" t="s">
        <v>146</v>
      </c>
      <c r="E349" s="7" t="s">
        <v>147</v>
      </c>
      <c r="F349" s="7" t="s">
        <v>91</v>
      </c>
      <c r="G349" s="7" t="s">
        <v>581</v>
      </c>
      <c r="H349" s="8">
        <v>10000</v>
      </c>
      <c r="I349" s="7" t="s">
        <v>148</v>
      </c>
      <c r="J349" s="7" t="s">
        <v>150</v>
      </c>
      <c r="K349" s="7" t="s">
        <v>149</v>
      </c>
      <c r="L349" s="8">
        <v>1292</v>
      </c>
      <c r="M349" s="8">
        <v>1292</v>
      </c>
      <c r="N349" s="12" t="s">
        <v>231</v>
      </c>
      <c r="O349" s="7" t="s">
        <v>240</v>
      </c>
      <c r="P349" s="13" t="s">
        <v>331</v>
      </c>
      <c r="Q349" s="13" t="s">
        <v>333</v>
      </c>
      <c r="R349" s="10">
        <v>243402</v>
      </c>
    </row>
    <row r="351" spans="1:18" ht="21">
      <c r="A351" s="7">
        <v>2566</v>
      </c>
      <c r="B351" s="7" t="s">
        <v>145</v>
      </c>
      <c r="C351" s="7" t="s">
        <v>51</v>
      </c>
      <c r="D351" s="7" t="s">
        <v>146</v>
      </c>
      <c r="E351" s="7" t="s">
        <v>147</v>
      </c>
      <c r="F351" s="7" t="s">
        <v>91</v>
      </c>
      <c r="G351" s="7" t="s">
        <v>581</v>
      </c>
      <c r="H351" s="8">
        <v>10000</v>
      </c>
      <c r="I351" s="7" t="s">
        <v>148</v>
      </c>
      <c r="J351" s="7" t="s">
        <v>150</v>
      </c>
      <c r="K351" s="7" t="s">
        <v>149</v>
      </c>
      <c r="L351" s="8">
        <v>2430</v>
      </c>
      <c r="M351" s="8">
        <v>2430</v>
      </c>
      <c r="N351" s="12" t="s">
        <v>297</v>
      </c>
      <c r="O351" s="7" t="s">
        <v>273</v>
      </c>
      <c r="P351" s="13" t="s">
        <v>332</v>
      </c>
      <c r="Q351" s="13" t="s">
        <v>333</v>
      </c>
      <c r="R351" s="10">
        <v>243402</v>
      </c>
    </row>
    <row r="353" spans="1:18" ht="21">
      <c r="A353" s="7">
        <v>2566</v>
      </c>
      <c r="B353" s="7" t="s">
        <v>145</v>
      </c>
      <c r="C353" s="7" t="s">
        <v>51</v>
      </c>
      <c r="D353" s="7" t="s">
        <v>146</v>
      </c>
      <c r="E353" s="7" t="s">
        <v>147</v>
      </c>
      <c r="F353" s="7" t="s">
        <v>91</v>
      </c>
      <c r="G353" s="7" t="s">
        <v>582</v>
      </c>
      <c r="H353" s="8">
        <v>100000</v>
      </c>
      <c r="I353" s="7" t="s">
        <v>148</v>
      </c>
      <c r="J353" s="7" t="s">
        <v>150</v>
      </c>
      <c r="K353" s="7" t="s">
        <v>149</v>
      </c>
      <c r="L353" s="8">
        <v>8183</v>
      </c>
      <c r="M353" s="8">
        <v>8183</v>
      </c>
      <c r="N353" s="12" t="s">
        <v>230</v>
      </c>
      <c r="O353" s="7" t="s">
        <v>156</v>
      </c>
      <c r="P353" s="13">
        <v>66069256233</v>
      </c>
      <c r="Q353" s="13" t="s">
        <v>334</v>
      </c>
      <c r="R353" s="13" t="s">
        <v>429</v>
      </c>
    </row>
    <row r="355" spans="1:18" ht="21">
      <c r="A355" s="7">
        <v>2566</v>
      </c>
      <c r="B355" s="7" t="s">
        <v>145</v>
      </c>
      <c r="C355" s="7" t="s">
        <v>51</v>
      </c>
      <c r="D355" s="7" t="s">
        <v>146</v>
      </c>
      <c r="E355" s="7" t="s">
        <v>147</v>
      </c>
      <c r="F355" s="7" t="s">
        <v>91</v>
      </c>
      <c r="G355" s="7" t="s">
        <v>583</v>
      </c>
      <c r="H355" s="8">
        <v>200000</v>
      </c>
      <c r="I355" s="7" t="s">
        <v>148</v>
      </c>
      <c r="J355" s="7" t="s">
        <v>150</v>
      </c>
      <c r="K355" s="7" t="s">
        <v>149</v>
      </c>
      <c r="L355" s="8">
        <v>15250</v>
      </c>
      <c r="M355" s="8">
        <v>15250</v>
      </c>
      <c r="N355" s="12" t="s">
        <v>281</v>
      </c>
      <c r="O355" s="7" t="s">
        <v>282</v>
      </c>
      <c r="P355" s="7">
        <v>66069082913</v>
      </c>
      <c r="Q355" s="13" t="s">
        <v>334</v>
      </c>
      <c r="R355" s="10">
        <v>243406</v>
      </c>
    </row>
    <row r="357" spans="1:18" ht="21">
      <c r="A357" s="7">
        <v>2566</v>
      </c>
      <c r="B357" s="7" t="s">
        <v>145</v>
      </c>
      <c r="C357" s="7" t="s">
        <v>51</v>
      </c>
      <c r="D357" s="7" t="s">
        <v>146</v>
      </c>
      <c r="E357" s="7" t="s">
        <v>147</v>
      </c>
      <c r="F357" s="7" t="s">
        <v>91</v>
      </c>
      <c r="G357" s="7" t="s">
        <v>177</v>
      </c>
      <c r="H357" s="8">
        <v>150000</v>
      </c>
      <c r="I357" s="7" t="s">
        <v>148</v>
      </c>
      <c r="J357" s="7" t="s">
        <v>150</v>
      </c>
      <c r="K357" s="7" t="s">
        <v>149</v>
      </c>
      <c r="L357" s="11">
        <v>10267.29</v>
      </c>
      <c r="M357" s="11">
        <v>10267.29</v>
      </c>
      <c r="N357" s="12" t="s">
        <v>251</v>
      </c>
      <c r="O357" s="7" t="s">
        <v>178</v>
      </c>
      <c r="P357" s="7">
        <v>66069095681</v>
      </c>
      <c r="Q357" s="10">
        <v>243258</v>
      </c>
      <c r="R357" s="10">
        <v>243404</v>
      </c>
    </row>
    <row r="359" spans="1:18" ht="21">
      <c r="A359" s="7">
        <v>2566</v>
      </c>
      <c r="B359" s="7" t="s">
        <v>145</v>
      </c>
      <c r="C359" s="7" t="s">
        <v>51</v>
      </c>
      <c r="D359" s="7" t="s">
        <v>146</v>
      </c>
      <c r="E359" s="7" t="s">
        <v>147</v>
      </c>
      <c r="F359" s="7" t="s">
        <v>91</v>
      </c>
      <c r="G359" s="7" t="s">
        <v>584</v>
      </c>
      <c r="H359" s="8">
        <v>30000</v>
      </c>
      <c r="I359" s="7" t="s">
        <v>148</v>
      </c>
      <c r="J359" s="7" t="s">
        <v>150</v>
      </c>
      <c r="K359" s="7" t="s">
        <v>149</v>
      </c>
      <c r="L359" s="8">
        <v>1600</v>
      </c>
      <c r="M359" s="8">
        <v>1600</v>
      </c>
      <c r="N359" s="9">
        <v>765538000234</v>
      </c>
      <c r="O359" s="7" t="s">
        <v>272</v>
      </c>
      <c r="P359" s="13" t="s">
        <v>336</v>
      </c>
      <c r="Q359" s="10">
        <v>243375</v>
      </c>
      <c r="R359" s="10">
        <v>243376</v>
      </c>
    </row>
    <row r="361" spans="1:18" ht="21">
      <c r="A361" s="7">
        <v>2566</v>
      </c>
      <c r="B361" s="7" t="s">
        <v>145</v>
      </c>
      <c r="C361" s="7" t="s">
        <v>51</v>
      </c>
      <c r="D361" s="7" t="s">
        <v>146</v>
      </c>
      <c r="E361" s="7" t="s">
        <v>147</v>
      </c>
      <c r="F361" s="7" t="s">
        <v>91</v>
      </c>
      <c r="G361" s="7" t="s">
        <v>585</v>
      </c>
      <c r="H361" s="8">
        <v>20000</v>
      </c>
      <c r="I361" s="7" t="s">
        <v>148</v>
      </c>
      <c r="J361" s="7" t="s">
        <v>150</v>
      </c>
      <c r="K361" s="7" t="s">
        <v>149</v>
      </c>
      <c r="L361" s="7">
        <v>400</v>
      </c>
      <c r="M361" s="7">
        <v>400</v>
      </c>
      <c r="N361" s="9">
        <v>3769900228276</v>
      </c>
      <c r="O361" s="7" t="s">
        <v>337</v>
      </c>
      <c r="P361" s="13" t="s">
        <v>338</v>
      </c>
      <c r="Q361" s="13" t="s">
        <v>339</v>
      </c>
      <c r="R361" s="10">
        <v>243399</v>
      </c>
    </row>
    <row r="363" spans="1:18" ht="21">
      <c r="A363" s="7">
        <v>2566</v>
      </c>
      <c r="B363" s="7" t="s">
        <v>145</v>
      </c>
      <c r="C363" s="7" t="s">
        <v>51</v>
      </c>
      <c r="D363" s="7" t="s">
        <v>146</v>
      </c>
      <c r="E363" s="7" t="s">
        <v>147</v>
      </c>
      <c r="F363" s="7" t="s">
        <v>91</v>
      </c>
      <c r="G363" s="7" t="s">
        <v>335</v>
      </c>
      <c r="H363" s="8">
        <v>100000</v>
      </c>
      <c r="I363" s="7" t="s">
        <v>148</v>
      </c>
      <c r="J363" s="7" t="s">
        <v>150</v>
      </c>
      <c r="K363" s="7" t="s">
        <v>149</v>
      </c>
      <c r="L363" s="7">
        <v>400</v>
      </c>
      <c r="M363" s="7">
        <v>400</v>
      </c>
      <c r="N363" s="12" t="s">
        <v>319</v>
      </c>
      <c r="O363" s="7" t="s">
        <v>180</v>
      </c>
      <c r="P363" s="13" t="s">
        <v>308</v>
      </c>
      <c r="Q363" s="13" t="s">
        <v>334</v>
      </c>
      <c r="R363" s="10">
        <v>243409</v>
      </c>
    </row>
    <row r="365" spans="1:18" ht="21">
      <c r="A365" s="7">
        <v>2566</v>
      </c>
      <c r="B365" s="7" t="s">
        <v>145</v>
      </c>
      <c r="C365" s="7" t="s">
        <v>51</v>
      </c>
      <c r="D365" s="7" t="s">
        <v>146</v>
      </c>
      <c r="E365" s="7" t="s">
        <v>147</v>
      </c>
      <c r="F365" s="7" t="s">
        <v>91</v>
      </c>
      <c r="G365" s="7" t="s">
        <v>586</v>
      </c>
      <c r="H365" s="8">
        <v>200000</v>
      </c>
      <c r="I365" s="7" t="s">
        <v>148</v>
      </c>
      <c r="J365" s="7" t="s">
        <v>150</v>
      </c>
      <c r="K365" s="7" t="s">
        <v>149</v>
      </c>
      <c r="L365" s="8">
        <v>3000</v>
      </c>
      <c r="M365" s="8">
        <v>3000</v>
      </c>
      <c r="N365" s="9">
        <v>1101500489601</v>
      </c>
      <c r="O365" s="7" t="s">
        <v>340</v>
      </c>
      <c r="P365" s="13" t="s">
        <v>309</v>
      </c>
      <c r="Q365" s="13" t="s">
        <v>334</v>
      </c>
      <c r="R365" s="10">
        <v>243405</v>
      </c>
    </row>
    <row r="367" spans="1:18" ht="21">
      <c r="A367" s="7">
        <v>2566</v>
      </c>
      <c r="B367" s="7" t="s">
        <v>145</v>
      </c>
      <c r="C367" s="7" t="s">
        <v>51</v>
      </c>
      <c r="D367" s="7" t="s">
        <v>146</v>
      </c>
      <c r="E367" s="7" t="s">
        <v>147</v>
      </c>
      <c r="F367" s="7" t="s">
        <v>91</v>
      </c>
      <c r="G367" s="7" t="s">
        <v>587</v>
      </c>
      <c r="H367" s="8">
        <v>200000</v>
      </c>
      <c r="I367" s="7" t="s">
        <v>148</v>
      </c>
      <c r="J367" s="7" t="s">
        <v>150</v>
      </c>
      <c r="K367" s="7" t="s">
        <v>149</v>
      </c>
      <c r="L367" s="8">
        <v>2700</v>
      </c>
      <c r="M367" s="8">
        <v>2700</v>
      </c>
      <c r="N367" s="12" t="s">
        <v>319</v>
      </c>
      <c r="O367" s="7" t="s">
        <v>180</v>
      </c>
      <c r="P367" s="13" t="s">
        <v>341</v>
      </c>
      <c r="Q367" s="13" t="s">
        <v>334</v>
      </c>
      <c r="R367" s="10">
        <v>243406</v>
      </c>
    </row>
    <row r="369" spans="1:18" ht="21">
      <c r="A369" s="7">
        <v>2566</v>
      </c>
      <c r="B369" s="7" t="s">
        <v>145</v>
      </c>
      <c r="C369" s="7" t="s">
        <v>51</v>
      </c>
      <c r="D369" s="7" t="s">
        <v>146</v>
      </c>
      <c r="E369" s="7" t="s">
        <v>147</v>
      </c>
      <c r="F369" s="7" t="s">
        <v>91</v>
      </c>
      <c r="G369" s="7" t="s">
        <v>588</v>
      </c>
      <c r="H369" s="8">
        <v>200000</v>
      </c>
      <c r="I369" s="7" t="s">
        <v>148</v>
      </c>
      <c r="J369" s="7" t="s">
        <v>150</v>
      </c>
      <c r="K369" s="7" t="s">
        <v>149</v>
      </c>
      <c r="L369" s="8">
        <v>4000</v>
      </c>
      <c r="M369" s="8">
        <v>4000</v>
      </c>
      <c r="N369" s="9">
        <v>3720900350758</v>
      </c>
      <c r="O369" s="7" t="s">
        <v>342</v>
      </c>
      <c r="P369" s="13" t="s">
        <v>311</v>
      </c>
      <c r="Q369" s="13" t="s">
        <v>334</v>
      </c>
      <c r="R369" s="10">
        <v>243411</v>
      </c>
    </row>
    <row r="371" spans="1:18" ht="21">
      <c r="A371" s="7">
        <v>2566</v>
      </c>
      <c r="B371" s="7" t="s">
        <v>145</v>
      </c>
      <c r="C371" s="7" t="s">
        <v>51</v>
      </c>
      <c r="D371" s="7" t="s">
        <v>146</v>
      </c>
      <c r="E371" s="7" t="s">
        <v>147</v>
      </c>
      <c r="F371" s="7" t="s">
        <v>91</v>
      </c>
      <c r="G371" s="7" t="s">
        <v>589</v>
      </c>
      <c r="H371" s="8">
        <v>380700</v>
      </c>
      <c r="I371" s="7" t="s">
        <v>148</v>
      </c>
      <c r="J371" s="7" t="s">
        <v>150</v>
      </c>
      <c r="K371" s="7" t="s">
        <v>149</v>
      </c>
      <c r="L371" s="11">
        <v>113981.27</v>
      </c>
      <c r="M371" s="11">
        <v>113981.27</v>
      </c>
      <c r="N371" s="12" t="s">
        <v>343</v>
      </c>
      <c r="O371" s="7" t="s">
        <v>344</v>
      </c>
      <c r="P371" s="7">
        <v>66069022390</v>
      </c>
      <c r="Q371" s="13" t="s">
        <v>345</v>
      </c>
      <c r="R371" s="10">
        <v>243525</v>
      </c>
    </row>
    <row r="373" spans="1:18" ht="21">
      <c r="A373" s="7">
        <v>2566</v>
      </c>
      <c r="B373" s="7" t="s">
        <v>145</v>
      </c>
      <c r="C373" s="7" t="s">
        <v>51</v>
      </c>
      <c r="D373" s="7" t="s">
        <v>146</v>
      </c>
      <c r="E373" s="7" t="s">
        <v>147</v>
      </c>
      <c r="F373" s="7" t="s">
        <v>91</v>
      </c>
      <c r="G373" s="7" t="s">
        <v>152</v>
      </c>
      <c r="H373" s="8">
        <v>15000</v>
      </c>
      <c r="I373" s="7" t="s">
        <v>148</v>
      </c>
      <c r="J373" s="7" t="s">
        <v>150</v>
      </c>
      <c r="K373" s="7" t="s">
        <v>149</v>
      </c>
      <c r="L373" s="11">
        <v>1604.6</v>
      </c>
      <c r="M373" s="11">
        <v>1604.6</v>
      </c>
      <c r="N373" s="12" t="s">
        <v>230</v>
      </c>
      <c r="O373" s="7" t="s">
        <v>156</v>
      </c>
      <c r="P373" s="13" t="s">
        <v>346</v>
      </c>
      <c r="Q373" s="10">
        <v>243259</v>
      </c>
      <c r="R373" s="10">
        <v>243434</v>
      </c>
    </row>
    <row r="375" spans="1:18" ht="21">
      <c r="A375" s="7">
        <v>2566</v>
      </c>
      <c r="B375" s="7" t="s">
        <v>145</v>
      </c>
      <c r="C375" s="7" t="s">
        <v>51</v>
      </c>
      <c r="D375" s="7" t="s">
        <v>146</v>
      </c>
      <c r="E375" s="7" t="s">
        <v>147</v>
      </c>
      <c r="F375" s="7" t="s">
        <v>91</v>
      </c>
      <c r="G375" s="7" t="s">
        <v>450</v>
      </c>
      <c r="H375" s="8">
        <v>45000</v>
      </c>
      <c r="I375" s="7" t="s">
        <v>148</v>
      </c>
      <c r="J375" s="7" t="s">
        <v>150</v>
      </c>
      <c r="K375" s="7" t="s">
        <v>149</v>
      </c>
      <c r="L375" s="11">
        <v>4813.5</v>
      </c>
      <c r="M375" s="11">
        <v>4813.5</v>
      </c>
      <c r="N375" s="12" t="s">
        <v>230</v>
      </c>
      <c r="O375" s="7" t="s">
        <v>156</v>
      </c>
      <c r="P375" s="13" t="s">
        <v>347</v>
      </c>
      <c r="Q375" s="10">
        <v>243259</v>
      </c>
      <c r="R375" s="10">
        <v>243434</v>
      </c>
    </row>
    <row r="377" spans="1:18" ht="21">
      <c r="A377" s="7">
        <v>2566</v>
      </c>
      <c r="B377" s="7" t="s">
        <v>145</v>
      </c>
      <c r="C377" s="7" t="s">
        <v>51</v>
      </c>
      <c r="D377" s="7" t="s">
        <v>146</v>
      </c>
      <c r="E377" s="7" t="s">
        <v>147</v>
      </c>
      <c r="F377" s="7" t="s">
        <v>91</v>
      </c>
      <c r="G377" s="7" t="s">
        <v>451</v>
      </c>
      <c r="H377" s="8">
        <v>300000</v>
      </c>
      <c r="I377" s="7" t="s">
        <v>148</v>
      </c>
      <c r="J377" s="7" t="s">
        <v>150</v>
      </c>
      <c r="K377" s="7" t="s">
        <v>149</v>
      </c>
      <c r="L377" s="8">
        <v>15926</v>
      </c>
      <c r="M377" s="8">
        <v>15926</v>
      </c>
      <c r="N377" s="12" t="s">
        <v>230</v>
      </c>
      <c r="O377" s="7" t="s">
        <v>156</v>
      </c>
      <c r="P377" s="7">
        <v>66079116307</v>
      </c>
      <c r="Q377" s="10">
        <v>243259</v>
      </c>
      <c r="R377" s="10">
        <v>243434</v>
      </c>
    </row>
    <row r="379" spans="1:18" ht="21">
      <c r="A379" s="7">
        <v>2566</v>
      </c>
      <c r="B379" s="7" t="s">
        <v>145</v>
      </c>
      <c r="C379" s="7" t="s">
        <v>51</v>
      </c>
      <c r="D379" s="7" t="s">
        <v>146</v>
      </c>
      <c r="E379" s="7" t="s">
        <v>147</v>
      </c>
      <c r="F379" s="7" t="s">
        <v>91</v>
      </c>
      <c r="G379" s="7" t="s">
        <v>280</v>
      </c>
      <c r="H379" s="8">
        <v>130000</v>
      </c>
      <c r="I379" s="7" t="s">
        <v>148</v>
      </c>
      <c r="J379" s="7" t="s">
        <v>150</v>
      </c>
      <c r="K379" s="7" t="s">
        <v>149</v>
      </c>
      <c r="L379" s="8">
        <v>3200</v>
      </c>
      <c r="M379" s="8">
        <v>3200</v>
      </c>
      <c r="N379" s="14">
        <v>3760600021481</v>
      </c>
      <c r="O379" s="7" t="s">
        <v>155</v>
      </c>
      <c r="P379" s="13" t="s">
        <v>348</v>
      </c>
      <c r="Q379" s="10">
        <v>243259</v>
      </c>
      <c r="R379" s="10">
        <v>243430</v>
      </c>
    </row>
    <row r="381" spans="1:18" ht="21">
      <c r="A381" s="7">
        <v>2566</v>
      </c>
      <c r="B381" s="7" t="s">
        <v>145</v>
      </c>
      <c r="C381" s="7" t="s">
        <v>51</v>
      </c>
      <c r="D381" s="7" t="s">
        <v>146</v>
      </c>
      <c r="E381" s="7" t="s">
        <v>147</v>
      </c>
      <c r="F381" s="7" t="s">
        <v>91</v>
      </c>
      <c r="G381" s="7" t="s">
        <v>590</v>
      </c>
      <c r="H381" s="8">
        <v>130000</v>
      </c>
      <c r="I381" s="7" t="s">
        <v>148</v>
      </c>
      <c r="J381" s="7" t="s">
        <v>150</v>
      </c>
      <c r="K381" s="7" t="s">
        <v>149</v>
      </c>
      <c r="L381" s="7">
        <v>300</v>
      </c>
      <c r="M381" s="7">
        <v>300</v>
      </c>
      <c r="N381" s="9">
        <v>3760500388898</v>
      </c>
      <c r="O381" s="7" t="s">
        <v>151</v>
      </c>
      <c r="P381" s="13" t="s">
        <v>349</v>
      </c>
      <c r="Q381" s="10">
        <v>243259</v>
      </c>
      <c r="R381" s="10">
        <v>243434</v>
      </c>
    </row>
    <row r="383" spans="1:18" ht="21">
      <c r="A383" s="7">
        <v>2566</v>
      </c>
      <c r="B383" s="7" t="s">
        <v>145</v>
      </c>
      <c r="C383" s="7" t="s">
        <v>51</v>
      </c>
      <c r="D383" s="7" t="s">
        <v>146</v>
      </c>
      <c r="E383" s="7" t="s">
        <v>147</v>
      </c>
      <c r="F383" s="7" t="s">
        <v>91</v>
      </c>
      <c r="G383" s="7" t="s">
        <v>591</v>
      </c>
      <c r="H383" s="8">
        <v>8000</v>
      </c>
      <c r="I383" s="7" t="s">
        <v>148</v>
      </c>
      <c r="J383" s="7" t="s">
        <v>150</v>
      </c>
      <c r="K383" s="7" t="s">
        <v>149</v>
      </c>
      <c r="L383" s="8">
        <v>5500</v>
      </c>
      <c r="M383" s="8">
        <v>5500</v>
      </c>
      <c r="N383" s="9">
        <v>3769900018018</v>
      </c>
      <c r="O383" s="7" t="s">
        <v>350</v>
      </c>
      <c r="P383" s="7">
        <v>66069009399</v>
      </c>
      <c r="Q383" s="10">
        <v>243259</v>
      </c>
      <c r="R383" s="10">
        <v>243408</v>
      </c>
    </row>
    <row r="385" spans="1:18" ht="21">
      <c r="A385" s="7">
        <v>2566</v>
      </c>
      <c r="B385" s="7" t="s">
        <v>145</v>
      </c>
      <c r="C385" s="7" t="s">
        <v>51</v>
      </c>
      <c r="D385" s="7" t="s">
        <v>146</v>
      </c>
      <c r="E385" s="7" t="s">
        <v>147</v>
      </c>
      <c r="F385" s="7" t="s">
        <v>91</v>
      </c>
      <c r="G385" s="7" t="s">
        <v>592</v>
      </c>
      <c r="H385" s="8">
        <v>30000</v>
      </c>
      <c r="I385" s="7" t="s">
        <v>148</v>
      </c>
      <c r="J385" s="7" t="s">
        <v>150</v>
      </c>
      <c r="K385" s="7" t="s">
        <v>149</v>
      </c>
      <c r="L385" s="7">
        <v>540</v>
      </c>
      <c r="M385" s="7">
        <v>540</v>
      </c>
      <c r="N385" s="9">
        <v>3709900255141</v>
      </c>
      <c r="O385" s="7" t="s">
        <v>199</v>
      </c>
      <c r="P385" s="13" t="s">
        <v>351</v>
      </c>
      <c r="Q385" s="10">
        <v>243410</v>
      </c>
      <c r="R385" s="10">
        <v>243411</v>
      </c>
    </row>
    <row r="387" spans="1:18" ht="21">
      <c r="A387" s="7">
        <v>2566</v>
      </c>
      <c r="B387" s="7" t="s">
        <v>145</v>
      </c>
      <c r="C387" s="7" t="s">
        <v>51</v>
      </c>
      <c r="D387" s="7" t="s">
        <v>146</v>
      </c>
      <c r="E387" s="7" t="s">
        <v>147</v>
      </c>
      <c r="F387" s="7" t="s">
        <v>91</v>
      </c>
      <c r="G387" s="7" t="s">
        <v>593</v>
      </c>
      <c r="H387" s="8">
        <v>60000</v>
      </c>
      <c r="I387" s="7" t="s">
        <v>148</v>
      </c>
      <c r="J387" s="7" t="s">
        <v>150</v>
      </c>
      <c r="K387" s="7" t="s">
        <v>149</v>
      </c>
      <c r="L387" s="8">
        <v>8250</v>
      </c>
      <c r="M387" s="8">
        <v>8250</v>
      </c>
      <c r="N387" s="9">
        <v>3760500336049</v>
      </c>
      <c r="O387" s="7" t="s">
        <v>198</v>
      </c>
      <c r="P387" s="7">
        <v>66069161024</v>
      </c>
      <c r="Q387" s="10">
        <v>243440</v>
      </c>
      <c r="R387" s="10">
        <v>243414</v>
      </c>
    </row>
    <row r="389" spans="1:18" ht="21">
      <c r="A389" s="7">
        <v>2566</v>
      </c>
      <c r="B389" s="7" t="s">
        <v>145</v>
      </c>
      <c r="C389" s="7" t="s">
        <v>51</v>
      </c>
      <c r="D389" s="7" t="s">
        <v>146</v>
      </c>
      <c r="E389" s="7" t="s">
        <v>147</v>
      </c>
      <c r="F389" s="7" t="s">
        <v>91</v>
      </c>
      <c r="G389" s="7" t="s">
        <v>572</v>
      </c>
      <c r="H389" s="8">
        <v>60000</v>
      </c>
      <c r="I389" s="7" t="s">
        <v>148</v>
      </c>
      <c r="J389" s="7" t="s">
        <v>150</v>
      </c>
      <c r="K389" s="7" t="s">
        <v>149</v>
      </c>
      <c r="L389" s="8">
        <v>4800</v>
      </c>
      <c r="M389" s="8">
        <v>4800</v>
      </c>
      <c r="N389" s="9">
        <v>3760500336049</v>
      </c>
      <c r="O389" s="7" t="s">
        <v>198</v>
      </c>
      <c r="P389" s="13" t="s">
        <v>352</v>
      </c>
      <c r="Q389" s="10">
        <v>243440</v>
      </c>
      <c r="R389" s="10">
        <v>243413</v>
      </c>
    </row>
    <row r="391" spans="1:18" ht="21">
      <c r="A391" s="7">
        <v>2566</v>
      </c>
      <c r="B391" s="7" t="s">
        <v>145</v>
      </c>
      <c r="C391" s="7" t="s">
        <v>51</v>
      </c>
      <c r="D391" s="7" t="s">
        <v>146</v>
      </c>
      <c r="E391" s="7" t="s">
        <v>147</v>
      </c>
      <c r="F391" s="7" t="s">
        <v>91</v>
      </c>
      <c r="G391" s="7" t="s">
        <v>594</v>
      </c>
      <c r="H391" s="8">
        <v>200000</v>
      </c>
      <c r="I391" s="7" t="s">
        <v>148</v>
      </c>
      <c r="J391" s="7" t="s">
        <v>150</v>
      </c>
      <c r="K391" s="7" t="s">
        <v>149</v>
      </c>
      <c r="L391" s="7">
        <v>750</v>
      </c>
      <c r="M391" s="7">
        <v>750</v>
      </c>
      <c r="N391" s="9">
        <v>3760600326215</v>
      </c>
      <c r="O391" s="7" t="s">
        <v>194</v>
      </c>
      <c r="P391" s="13" t="s">
        <v>353</v>
      </c>
      <c r="Q391" s="10">
        <v>243502</v>
      </c>
      <c r="R391" s="10">
        <v>243416</v>
      </c>
    </row>
    <row r="393" spans="1:18" ht="21">
      <c r="A393" s="7">
        <v>2566</v>
      </c>
      <c r="B393" s="7" t="s">
        <v>145</v>
      </c>
      <c r="C393" s="7" t="s">
        <v>51</v>
      </c>
      <c r="D393" s="7" t="s">
        <v>146</v>
      </c>
      <c r="E393" s="7" t="s">
        <v>147</v>
      </c>
      <c r="F393" s="7" t="s">
        <v>91</v>
      </c>
      <c r="G393" s="7" t="s">
        <v>595</v>
      </c>
      <c r="H393" s="8">
        <v>325000</v>
      </c>
      <c r="I393" s="7" t="s">
        <v>148</v>
      </c>
      <c r="J393" s="7" t="s">
        <v>150</v>
      </c>
      <c r="K393" s="7" t="s">
        <v>149</v>
      </c>
      <c r="L393" s="8">
        <v>3880</v>
      </c>
      <c r="M393" s="8">
        <v>3880</v>
      </c>
      <c r="N393" s="12" t="s">
        <v>297</v>
      </c>
      <c r="O393" s="7" t="s">
        <v>273</v>
      </c>
      <c r="P393" s="13" t="s">
        <v>354</v>
      </c>
      <c r="Q393" s="13" t="s">
        <v>355</v>
      </c>
      <c r="R393" s="10">
        <v>243423</v>
      </c>
    </row>
    <row r="395" spans="1:18" ht="21">
      <c r="A395" s="7">
        <v>2566</v>
      </c>
      <c r="B395" s="7" t="s">
        <v>145</v>
      </c>
      <c r="C395" s="7" t="s">
        <v>51</v>
      </c>
      <c r="D395" s="7" t="s">
        <v>146</v>
      </c>
      <c r="E395" s="7" t="s">
        <v>147</v>
      </c>
      <c r="F395" s="7" t="s">
        <v>91</v>
      </c>
      <c r="G395" s="7" t="s">
        <v>596</v>
      </c>
      <c r="H395" s="8">
        <v>40000</v>
      </c>
      <c r="I395" s="7" t="s">
        <v>148</v>
      </c>
      <c r="J395" s="7" t="s">
        <v>150</v>
      </c>
      <c r="K395" s="7" t="s">
        <v>149</v>
      </c>
      <c r="L395" s="8">
        <v>3729</v>
      </c>
      <c r="M395" s="8">
        <v>3729</v>
      </c>
      <c r="N395" s="12" t="s">
        <v>231</v>
      </c>
      <c r="O395" s="7" t="s">
        <v>240</v>
      </c>
      <c r="P395" s="13" t="s">
        <v>356</v>
      </c>
      <c r="Q395" s="13" t="s">
        <v>355</v>
      </c>
      <c r="R395" s="10">
        <v>243423</v>
      </c>
    </row>
    <row r="397" spans="1:18" ht="21">
      <c r="A397" s="7">
        <v>2566</v>
      </c>
      <c r="B397" s="7" t="s">
        <v>145</v>
      </c>
      <c r="C397" s="7" t="s">
        <v>51</v>
      </c>
      <c r="D397" s="7" t="s">
        <v>146</v>
      </c>
      <c r="E397" s="7" t="s">
        <v>147</v>
      </c>
      <c r="F397" s="7" t="s">
        <v>91</v>
      </c>
      <c r="G397" s="7" t="s">
        <v>597</v>
      </c>
      <c r="H397" s="8">
        <v>11000</v>
      </c>
      <c r="I397" s="7" t="s">
        <v>148</v>
      </c>
      <c r="J397" s="7" t="s">
        <v>150</v>
      </c>
      <c r="K397" s="7" t="s">
        <v>149</v>
      </c>
      <c r="L397" s="8">
        <v>10500</v>
      </c>
      <c r="M397" s="8">
        <v>10500</v>
      </c>
      <c r="N397" s="9">
        <v>3750200408630</v>
      </c>
      <c r="O397" s="7" t="s">
        <v>358</v>
      </c>
      <c r="P397" s="7">
        <v>66069351348</v>
      </c>
      <c r="Q397" s="13" t="s">
        <v>357</v>
      </c>
      <c r="R397" s="10">
        <v>243427</v>
      </c>
    </row>
    <row r="399" spans="1:18" ht="21">
      <c r="A399" s="7">
        <v>2566</v>
      </c>
      <c r="B399" s="7" t="s">
        <v>145</v>
      </c>
      <c r="C399" s="7" t="s">
        <v>51</v>
      </c>
      <c r="D399" s="7" t="s">
        <v>146</v>
      </c>
      <c r="E399" s="7" t="s">
        <v>147</v>
      </c>
      <c r="F399" s="7" t="s">
        <v>91</v>
      </c>
      <c r="G399" s="7" t="s">
        <v>598</v>
      </c>
      <c r="H399" s="8">
        <v>28500</v>
      </c>
      <c r="I399" s="7" t="s">
        <v>148</v>
      </c>
      <c r="J399" s="7" t="s">
        <v>150</v>
      </c>
      <c r="K399" s="7" t="s">
        <v>149</v>
      </c>
      <c r="L399" s="8">
        <v>28500</v>
      </c>
      <c r="M399" s="8">
        <v>28500</v>
      </c>
      <c r="N399" s="9">
        <v>3750200408630</v>
      </c>
      <c r="O399" s="7" t="s">
        <v>358</v>
      </c>
      <c r="P399" s="7">
        <v>66069352482</v>
      </c>
      <c r="Q399" s="13" t="s">
        <v>357</v>
      </c>
      <c r="R399" s="10">
        <v>243427</v>
      </c>
    </row>
    <row r="401" spans="1:18" ht="21">
      <c r="A401" s="7">
        <v>2566</v>
      </c>
      <c r="B401" s="7" t="s">
        <v>145</v>
      </c>
      <c r="C401" s="7" t="s">
        <v>51</v>
      </c>
      <c r="D401" s="7" t="s">
        <v>146</v>
      </c>
      <c r="E401" s="7" t="s">
        <v>147</v>
      </c>
      <c r="F401" s="7" t="s">
        <v>91</v>
      </c>
      <c r="G401" s="7" t="s">
        <v>599</v>
      </c>
      <c r="H401" s="8">
        <v>2500</v>
      </c>
      <c r="I401" s="7" t="s">
        <v>148</v>
      </c>
      <c r="J401" s="7" t="s">
        <v>150</v>
      </c>
      <c r="K401" s="7" t="s">
        <v>149</v>
      </c>
      <c r="L401" s="8">
        <v>2500</v>
      </c>
      <c r="M401" s="8">
        <v>2500</v>
      </c>
      <c r="N401" s="9">
        <v>3770100435180</v>
      </c>
      <c r="O401" s="7" t="s">
        <v>359</v>
      </c>
      <c r="P401" s="13" t="s">
        <v>360</v>
      </c>
      <c r="Q401" s="13" t="s">
        <v>357</v>
      </c>
      <c r="R401" s="10">
        <v>243427</v>
      </c>
    </row>
    <row r="403" spans="1:18" ht="21">
      <c r="A403" s="7">
        <v>2566</v>
      </c>
      <c r="B403" s="7" t="s">
        <v>145</v>
      </c>
      <c r="C403" s="7" t="s">
        <v>51</v>
      </c>
      <c r="D403" s="7" t="s">
        <v>146</v>
      </c>
      <c r="E403" s="7" t="s">
        <v>147</v>
      </c>
      <c r="F403" s="7" t="s">
        <v>91</v>
      </c>
      <c r="G403" s="7" t="s">
        <v>600</v>
      </c>
      <c r="H403" s="8">
        <v>2500</v>
      </c>
      <c r="I403" s="7" t="s">
        <v>148</v>
      </c>
      <c r="J403" s="7" t="s">
        <v>150</v>
      </c>
      <c r="K403" s="7" t="s">
        <v>149</v>
      </c>
      <c r="L403" s="8">
        <v>2500</v>
      </c>
      <c r="M403" s="8">
        <v>2500</v>
      </c>
      <c r="N403" s="16">
        <v>3760500206137</v>
      </c>
      <c r="O403" s="7" t="s">
        <v>361</v>
      </c>
      <c r="P403" s="13" t="s">
        <v>362</v>
      </c>
      <c r="Q403" s="13" t="s">
        <v>363</v>
      </c>
      <c r="R403" s="10">
        <v>243427</v>
      </c>
    </row>
    <row r="405" spans="1:18" ht="21">
      <c r="A405" s="7">
        <v>2566</v>
      </c>
      <c r="B405" s="7" t="s">
        <v>145</v>
      </c>
      <c r="C405" s="7" t="s">
        <v>51</v>
      </c>
      <c r="D405" s="7" t="s">
        <v>146</v>
      </c>
      <c r="E405" s="7" t="s">
        <v>147</v>
      </c>
      <c r="F405" s="7" t="s">
        <v>91</v>
      </c>
      <c r="G405" s="7" t="s">
        <v>601</v>
      </c>
      <c r="H405" s="8">
        <v>380700</v>
      </c>
      <c r="I405" s="7" t="s">
        <v>148</v>
      </c>
      <c r="J405" s="7" t="s">
        <v>150</v>
      </c>
      <c r="K405" s="7" t="s">
        <v>149</v>
      </c>
      <c r="L405" s="7">
        <v>800</v>
      </c>
      <c r="M405" s="7">
        <v>800</v>
      </c>
      <c r="N405" s="14">
        <v>3760600021481</v>
      </c>
      <c r="O405" s="7" t="s">
        <v>155</v>
      </c>
      <c r="P405" s="13" t="s">
        <v>364</v>
      </c>
      <c r="Q405" s="13" t="s">
        <v>365</v>
      </c>
      <c r="R405" s="10">
        <v>243430</v>
      </c>
    </row>
    <row r="407" spans="1:18" ht="21">
      <c r="A407" s="7">
        <v>2566</v>
      </c>
      <c r="B407" s="7" t="s">
        <v>145</v>
      </c>
      <c r="C407" s="7" t="s">
        <v>51</v>
      </c>
      <c r="D407" s="7" t="s">
        <v>146</v>
      </c>
      <c r="E407" s="7" t="s">
        <v>147</v>
      </c>
      <c r="F407" s="7" t="s">
        <v>91</v>
      </c>
      <c r="G407" s="7" t="s">
        <v>602</v>
      </c>
      <c r="H407" s="8">
        <v>100676</v>
      </c>
      <c r="I407" s="7" t="s">
        <v>148</v>
      </c>
      <c r="J407" s="7" t="s">
        <v>150</v>
      </c>
      <c r="K407" s="7" t="s">
        <v>149</v>
      </c>
      <c r="L407" s="8">
        <v>47200</v>
      </c>
      <c r="M407" s="8">
        <v>47200</v>
      </c>
      <c r="N407" s="9">
        <v>3750200408630</v>
      </c>
      <c r="O407" s="7" t="s">
        <v>358</v>
      </c>
      <c r="P407" s="7">
        <v>66069534967</v>
      </c>
      <c r="Q407" s="13" t="s">
        <v>329</v>
      </c>
      <c r="R407" s="10">
        <v>243435</v>
      </c>
    </row>
    <row r="409" spans="1:18" ht="21">
      <c r="A409" s="7">
        <v>2566</v>
      </c>
      <c r="B409" s="7" t="s">
        <v>145</v>
      </c>
      <c r="C409" s="7" t="s">
        <v>51</v>
      </c>
      <c r="D409" s="7" t="s">
        <v>146</v>
      </c>
      <c r="E409" s="7" t="s">
        <v>147</v>
      </c>
      <c r="F409" s="7" t="s">
        <v>91</v>
      </c>
      <c r="G409" s="7" t="s">
        <v>476</v>
      </c>
      <c r="H409" s="8">
        <v>130000</v>
      </c>
      <c r="I409" s="7" t="s">
        <v>148</v>
      </c>
      <c r="J409" s="7" t="s">
        <v>150</v>
      </c>
      <c r="K409" s="7" t="s">
        <v>149</v>
      </c>
      <c r="L409" s="8">
        <v>6148</v>
      </c>
      <c r="M409" s="8">
        <v>6148</v>
      </c>
      <c r="N409" s="12" t="s">
        <v>231</v>
      </c>
      <c r="O409" s="7" t="s">
        <v>240</v>
      </c>
      <c r="P409" s="7">
        <v>66069537275</v>
      </c>
      <c r="Q409" s="13" t="s">
        <v>329</v>
      </c>
      <c r="R409" s="10">
        <v>243432</v>
      </c>
    </row>
    <row r="411" spans="1:18" ht="21">
      <c r="A411" s="7">
        <v>2566</v>
      </c>
      <c r="B411" s="7" t="s">
        <v>145</v>
      </c>
      <c r="C411" s="7" t="s">
        <v>51</v>
      </c>
      <c r="D411" s="7" t="s">
        <v>146</v>
      </c>
      <c r="E411" s="7" t="s">
        <v>147</v>
      </c>
      <c r="F411" s="7" t="s">
        <v>91</v>
      </c>
      <c r="G411" s="7" t="s">
        <v>177</v>
      </c>
      <c r="H411" s="8">
        <v>150000</v>
      </c>
      <c r="I411" s="7" t="s">
        <v>148</v>
      </c>
      <c r="J411" s="7" t="s">
        <v>150</v>
      </c>
      <c r="K411" s="7" t="s">
        <v>149</v>
      </c>
      <c r="L411" s="11">
        <v>9888.3</v>
      </c>
      <c r="M411" s="11">
        <v>9888.3</v>
      </c>
      <c r="N411" s="12" t="s">
        <v>251</v>
      </c>
      <c r="O411" s="7" t="s">
        <v>178</v>
      </c>
      <c r="P411" s="7">
        <v>66079128692</v>
      </c>
      <c r="Q411" s="10">
        <v>243259</v>
      </c>
      <c r="R411" s="10">
        <v>243434</v>
      </c>
    </row>
    <row r="413" spans="1:18" ht="21">
      <c r="A413" s="7">
        <v>2566</v>
      </c>
      <c r="B413" s="7" t="s">
        <v>145</v>
      </c>
      <c r="C413" s="7" t="s">
        <v>51</v>
      </c>
      <c r="D413" s="7" t="s">
        <v>146</v>
      </c>
      <c r="E413" s="7" t="s">
        <v>147</v>
      </c>
      <c r="F413" s="7" t="s">
        <v>91</v>
      </c>
      <c r="G413" s="7" t="s">
        <v>603</v>
      </c>
      <c r="H413" s="8">
        <v>50000</v>
      </c>
      <c r="I413" s="7" t="s">
        <v>148</v>
      </c>
      <c r="J413" s="7" t="s">
        <v>150</v>
      </c>
      <c r="K413" s="7" t="s">
        <v>149</v>
      </c>
      <c r="L413" s="7">
        <v>650</v>
      </c>
      <c r="M413" s="7">
        <v>650</v>
      </c>
      <c r="N413" s="9">
        <v>3709900255141</v>
      </c>
      <c r="O413" s="7" t="s">
        <v>199</v>
      </c>
      <c r="P413" s="13" t="s">
        <v>313</v>
      </c>
      <c r="Q413" s="10">
        <v>243440</v>
      </c>
      <c r="R413" s="10">
        <v>243412</v>
      </c>
    </row>
    <row r="415" spans="1:18" ht="21">
      <c r="A415" s="7">
        <v>2566</v>
      </c>
      <c r="B415" s="7" t="s">
        <v>145</v>
      </c>
      <c r="C415" s="7" t="s">
        <v>51</v>
      </c>
      <c r="D415" s="7" t="s">
        <v>146</v>
      </c>
      <c r="E415" s="7" t="s">
        <v>147</v>
      </c>
      <c r="F415" s="7" t="s">
        <v>91</v>
      </c>
      <c r="G415" s="7" t="s">
        <v>604</v>
      </c>
      <c r="H415" s="8">
        <v>50000</v>
      </c>
      <c r="I415" s="7" t="s">
        <v>148</v>
      </c>
      <c r="J415" s="7" t="s">
        <v>150</v>
      </c>
      <c r="K415" s="7" t="s">
        <v>149</v>
      </c>
      <c r="L415" s="7">
        <v>960</v>
      </c>
      <c r="M415" s="7">
        <v>960</v>
      </c>
      <c r="N415" s="9">
        <v>3709900255141</v>
      </c>
      <c r="O415" s="7" t="s">
        <v>199</v>
      </c>
      <c r="P415" s="13" t="s">
        <v>312</v>
      </c>
      <c r="Q415" s="10">
        <v>243471</v>
      </c>
      <c r="R415" s="10">
        <v>243413</v>
      </c>
    </row>
    <row r="417" spans="1:18" ht="21">
      <c r="A417" s="7">
        <v>2566</v>
      </c>
      <c r="B417" s="7" t="s">
        <v>145</v>
      </c>
      <c r="C417" s="7" t="s">
        <v>51</v>
      </c>
      <c r="D417" s="7" t="s">
        <v>146</v>
      </c>
      <c r="E417" s="7" t="s">
        <v>147</v>
      </c>
      <c r="F417" s="7" t="s">
        <v>91</v>
      </c>
      <c r="G417" s="7" t="s">
        <v>673</v>
      </c>
      <c r="I417" s="7" t="s">
        <v>148</v>
      </c>
      <c r="J417" s="7" t="s">
        <v>150</v>
      </c>
      <c r="K417" s="7" t="s">
        <v>149</v>
      </c>
      <c r="L417" s="7">
        <v>250</v>
      </c>
      <c r="M417" s="7">
        <v>250</v>
      </c>
      <c r="N417" s="12" t="s">
        <v>319</v>
      </c>
      <c r="O417" s="7" t="s">
        <v>180</v>
      </c>
      <c r="P417" s="13" t="s">
        <v>314</v>
      </c>
      <c r="Q417" s="13" t="s">
        <v>355</v>
      </c>
      <c r="R417" s="10">
        <v>243421</v>
      </c>
    </row>
    <row r="419" spans="1:18" ht="21">
      <c r="A419" s="7">
        <v>2566</v>
      </c>
      <c r="B419" s="7" t="s">
        <v>145</v>
      </c>
      <c r="C419" s="7" t="s">
        <v>51</v>
      </c>
      <c r="D419" s="7" t="s">
        <v>146</v>
      </c>
      <c r="E419" s="7" t="s">
        <v>147</v>
      </c>
      <c r="F419" s="7" t="s">
        <v>91</v>
      </c>
      <c r="G419" s="7" t="s">
        <v>605</v>
      </c>
      <c r="H419" s="8">
        <v>8000</v>
      </c>
      <c r="I419" s="7" t="s">
        <v>148</v>
      </c>
      <c r="J419" s="7" t="s">
        <v>150</v>
      </c>
      <c r="K419" s="7" t="s">
        <v>149</v>
      </c>
      <c r="L419" s="7">
        <v>450</v>
      </c>
      <c r="M419" s="7">
        <v>450</v>
      </c>
      <c r="N419" s="12" t="s">
        <v>319</v>
      </c>
      <c r="O419" s="7" t="s">
        <v>180</v>
      </c>
      <c r="P419" s="13" t="s">
        <v>315</v>
      </c>
      <c r="Q419" s="13" t="s">
        <v>357</v>
      </c>
      <c r="R419" s="10">
        <v>243426</v>
      </c>
    </row>
    <row r="421" spans="1:18" ht="21">
      <c r="A421" s="7">
        <v>2566</v>
      </c>
      <c r="B421" s="7" t="s">
        <v>145</v>
      </c>
      <c r="C421" s="7" t="s">
        <v>51</v>
      </c>
      <c r="D421" s="7" t="s">
        <v>146</v>
      </c>
      <c r="E421" s="7" t="s">
        <v>147</v>
      </c>
      <c r="F421" s="7" t="s">
        <v>91</v>
      </c>
      <c r="G421" s="7" t="s">
        <v>606</v>
      </c>
      <c r="H421" s="8">
        <v>8000</v>
      </c>
      <c r="I421" s="7" t="s">
        <v>148</v>
      </c>
      <c r="J421" s="7" t="s">
        <v>150</v>
      </c>
      <c r="K421" s="7" t="s">
        <v>149</v>
      </c>
      <c r="L421" s="7">
        <v>750</v>
      </c>
      <c r="M421" s="7">
        <v>750</v>
      </c>
      <c r="N421" s="12" t="s">
        <v>319</v>
      </c>
      <c r="O421" s="7" t="s">
        <v>180</v>
      </c>
      <c r="P421" s="13" t="s">
        <v>316</v>
      </c>
      <c r="Q421" s="13" t="s">
        <v>357</v>
      </c>
      <c r="R421" s="10">
        <v>243426</v>
      </c>
    </row>
    <row r="423" spans="1:18" ht="21">
      <c r="A423" s="7">
        <v>2566</v>
      </c>
      <c r="B423" s="7" t="s">
        <v>145</v>
      </c>
      <c r="C423" s="7" t="s">
        <v>51</v>
      </c>
      <c r="D423" s="7" t="s">
        <v>146</v>
      </c>
      <c r="E423" s="7" t="s">
        <v>147</v>
      </c>
      <c r="F423" s="7" t="s">
        <v>91</v>
      </c>
      <c r="G423" s="7" t="s">
        <v>607</v>
      </c>
      <c r="H423" s="8">
        <v>70000</v>
      </c>
      <c r="I423" s="7" t="s">
        <v>148</v>
      </c>
      <c r="J423" s="7" t="s">
        <v>150</v>
      </c>
      <c r="K423" s="7" t="s">
        <v>149</v>
      </c>
      <c r="L423" s="8">
        <v>23470</v>
      </c>
      <c r="M423" s="8">
        <v>23470</v>
      </c>
      <c r="N423" s="9">
        <v>3700800150064</v>
      </c>
      <c r="O423" s="7" t="s">
        <v>252</v>
      </c>
      <c r="P423" s="7">
        <v>66069507662</v>
      </c>
      <c r="Q423" s="13" t="s">
        <v>365</v>
      </c>
      <c r="R423" s="10">
        <v>243430</v>
      </c>
    </row>
    <row r="425" spans="1:18" ht="21">
      <c r="A425" s="7">
        <v>2566</v>
      </c>
      <c r="B425" s="7" t="s">
        <v>145</v>
      </c>
      <c r="C425" s="7" t="s">
        <v>51</v>
      </c>
      <c r="D425" s="7" t="s">
        <v>146</v>
      </c>
      <c r="E425" s="7" t="s">
        <v>147</v>
      </c>
      <c r="F425" s="7" t="s">
        <v>91</v>
      </c>
      <c r="G425" s="7" t="s">
        <v>152</v>
      </c>
      <c r="H425" s="8">
        <v>15000</v>
      </c>
      <c r="I425" s="7" t="s">
        <v>148</v>
      </c>
      <c r="J425" s="7" t="s">
        <v>150</v>
      </c>
      <c r="K425" s="7" t="s">
        <v>149</v>
      </c>
      <c r="L425" s="18">
        <v>1604.6</v>
      </c>
      <c r="M425" s="18">
        <v>1604.6</v>
      </c>
      <c r="N425" s="12" t="s">
        <v>230</v>
      </c>
      <c r="O425" s="7" t="s">
        <v>156</v>
      </c>
      <c r="P425" s="13" t="s">
        <v>367</v>
      </c>
      <c r="Q425" s="19">
        <v>243437</v>
      </c>
      <c r="R425" s="10">
        <v>243465</v>
      </c>
    </row>
    <row r="427" spans="1:18" ht="21">
      <c r="A427" s="7">
        <v>2566</v>
      </c>
      <c r="B427" s="7" t="s">
        <v>145</v>
      </c>
      <c r="C427" s="7" t="s">
        <v>51</v>
      </c>
      <c r="D427" s="7" t="s">
        <v>146</v>
      </c>
      <c r="E427" s="7" t="s">
        <v>147</v>
      </c>
      <c r="F427" s="7" t="s">
        <v>91</v>
      </c>
      <c r="G427" s="7" t="s">
        <v>450</v>
      </c>
      <c r="H427" s="8">
        <v>45000</v>
      </c>
      <c r="I427" s="7" t="s">
        <v>148</v>
      </c>
      <c r="J427" s="7" t="s">
        <v>150</v>
      </c>
      <c r="K427" s="7" t="s">
        <v>149</v>
      </c>
      <c r="L427" s="8">
        <v>3209</v>
      </c>
      <c r="M427" s="8">
        <v>3209</v>
      </c>
      <c r="N427" s="12" t="s">
        <v>230</v>
      </c>
      <c r="O427" s="7" t="s">
        <v>156</v>
      </c>
      <c r="P427" s="13" t="s">
        <v>368</v>
      </c>
      <c r="Q427" s="19">
        <v>243437</v>
      </c>
      <c r="R427" s="10">
        <v>243465</v>
      </c>
    </row>
    <row r="429" spans="1:18" ht="21">
      <c r="A429" s="7">
        <v>2566</v>
      </c>
      <c r="B429" s="7" t="s">
        <v>145</v>
      </c>
      <c r="C429" s="7" t="s">
        <v>51</v>
      </c>
      <c r="D429" s="7" t="s">
        <v>146</v>
      </c>
      <c r="E429" s="7" t="s">
        <v>147</v>
      </c>
      <c r="F429" s="7" t="s">
        <v>91</v>
      </c>
      <c r="G429" s="7" t="s">
        <v>451</v>
      </c>
      <c r="H429" s="8">
        <v>300000</v>
      </c>
      <c r="I429" s="7" t="s">
        <v>148</v>
      </c>
      <c r="J429" s="7" t="s">
        <v>150</v>
      </c>
      <c r="K429" s="7" t="s">
        <v>149</v>
      </c>
      <c r="L429" s="18">
        <v>22619.2</v>
      </c>
      <c r="M429" s="18">
        <v>22619.2</v>
      </c>
      <c r="N429" s="12" t="s">
        <v>230</v>
      </c>
      <c r="O429" s="7" t="s">
        <v>156</v>
      </c>
      <c r="P429" s="13">
        <v>66089124311</v>
      </c>
      <c r="Q429" s="19">
        <v>243437</v>
      </c>
      <c r="R429" s="10">
        <v>243465</v>
      </c>
    </row>
    <row r="431" spans="1:18" ht="21">
      <c r="A431" s="7">
        <v>2566</v>
      </c>
      <c r="B431" s="7" t="s">
        <v>145</v>
      </c>
      <c r="C431" s="7" t="s">
        <v>51</v>
      </c>
      <c r="D431" s="7" t="s">
        <v>146</v>
      </c>
      <c r="E431" s="7" t="s">
        <v>147</v>
      </c>
      <c r="F431" s="7" t="s">
        <v>91</v>
      </c>
      <c r="G431" s="7" t="s">
        <v>280</v>
      </c>
      <c r="H431" s="8">
        <v>130000</v>
      </c>
      <c r="I431" s="7" t="s">
        <v>148</v>
      </c>
      <c r="J431" s="7" t="s">
        <v>150</v>
      </c>
      <c r="K431" s="7" t="s">
        <v>149</v>
      </c>
      <c r="L431" s="8">
        <v>3200</v>
      </c>
      <c r="M431" s="8">
        <v>3200</v>
      </c>
      <c r="N431" s="9">
        <v>3760600021481</v>
      </c>
      <c r="O431" s="7" t="s">
        <v>155</v>
      </c>
      <c r="P431" s="13" t="s">
        <v>369</v>
      </c>
      <c r="Q431" s="19">
        <v>243437</v>
      </c>
      <c r="R431" s="10">
        <v>243451</v>
      </c>
    </row>
    <row r="433" spans="1:18" ht="21">
      <c r="A433" s="7">
        <v>2566</v>
      </c>
      <c r="B433" s="7" t="s">
        <v>145</v>
      </c>
      <c r="C433" s="7" t="s">
        <v>51</v>
      </c>
      <c r="D433" s="7" t="s">
        <v>146</v>
      </c>
      <c r="E433" s="7" t="s">
        <v>147</v>
      </c>
      <c r="F433" s="7" t="s">
        <v>91</v>
      </c>
      <c r="G433" s="7" t="s">
        <v>608</v>
      </c>
      <c r="H433" s="8">
        <v>130000</v>
      </c>
      <c r="I433" s="7" t="s">
        <v>148</v>
      </c>
      <c r="J433" s="7" t="s">
        <v>150</v>
      </c>
      <c r="K433" s="7" t="s">
        <v>149</v>
      </c>
      <c r="L433" s="7">
        <v>310</v>
      </c>
      <c r="M433" s="7">
        <v>310</v>
      </c>
      <c r="N433" s="12" t="s">
        <v>370</v>
      </c>
      <c r="O433" s="7" t="s">
        <v>301</v>
      </c>
      <c r="P433" s="13" t="s">
        <v>371</v>
      </c>
      <c r="Q433" s="19">
        <v>243437</v>
      </c>
      <c r="R433" s="10">
        <v>243465</v>
      </c>
    </row>
    <row r="435" spans="1:18" ht="21">
      <c r="A435" s="7">
        <v>2566</v>
      </c>
      <c r="B435" s="7" t="s">
        <v>145</v>
      </c>
      <c r="C435" s="7" t="s">
        <v>51</v>
      </c>
      <c r="D435" s="7" t="s">
        <v>146</v>
      </c>
      <c r="E435" s="7" t="s">
        <v>147</v>
      </c>
      <c r="F435" s="7" t="s">
        <v>91</v>
      </c>
      <c r="G435" s="7" t="s">
        <v>609</v>
      </c>
      <c r="H435" s="8">
        <v>35000</v>
      </c>
      <c r="I435" s="7" t="s">
        <v>148</v>
      </c>
      <c r="J435" s="7" t="s">
        <v>150</v>
      </c>
      <c r="K435" s="7" t="s">
        <v>149</v>
      </c>
      <c r="L435" s="8">
        <v>3908</v>
      </c>
      <c r="M435" s="8">
        <v>3908</v>
      </c>
      <c r="N435" s="9">
        <v>1769900025158</v>
      </c>
      <c r="O435" s="7" t="s">
        <v>286</v>
      </c>
      <c r="P435" s="13" t="s">
        <v>372</v>
      </c>
      <c r="Q435" s="19">
        <v>243444</v>
      </c>
      <c r="R435" s="10">
        <v>243445</v>
      </c>
    </row>
    <row r="437" spans="1:18" ht="21">
      <c r="A437" s="7">
        <v>2566</v>
      </c>
      <c r="B437" s="7" t="s">
        <v>145</v>
      </c>
      <c r="C437" s="7" t="s">
        <v>51</v>
      </c>
      <c r="D437" s="7" t="s">
        <v>146</v>
      </c>
      <c r="E437" s="7" t="s">
        <v>147</v>
      </c>
      <c r="F437" s="7" t="s">
        <v>91</v>
      </c>
      <c r="G437" s="7" t="s">
        <v>610</v>
      </c>
      <c r="H437" s="8">
        <v>130000</v>
      </c>
      <c r="I437" s="7" t="s">
        <v>148</v>
      </c>
      <c r="J437" s="7" t="s">
        <v>150</v>
      </c>
      <c r="K437" s="7" t="s">
        <v>149</v>
      </c>
      <c r="L437" s="7">
        <v>800</v>
      </c>
      <c r="M437" s="7">
        <v>800</v>
      </c>
      <c r="N437" s="12" t="s">
        <v>373</v>
      </c>
      <c r="O437" s="7" t="s">
        <v>374</v>
      </c>
      <c r="P437" s="13" t="s">
        <v>375</v>
      </c>
      <c r="Q437" s="19">
        <v>243452</v>
      </c>
      <c r="R437" s="10">
        <v>243453</v>
      </c>
    </row>
    <row r="439" spans="1:18" ht="21">
      <c r="A439" s="7">
        <v>2566</v>
      </c>
      <c r="B439" s="7" t="s">
        <v>145</v>
      </c>
      <c r="C439" s="7" t="s">
        <v>51</v>
      </c>
      <c r="D439" s="7" t="s">
        <v>146</v>
      </c>
      <c r="E439" s="7" t="s">
        <v>147</v>
      </c>
      <c r="F439" s="7" t="s">
        <v>91</v>
      </c>
      <c r="G439" s="29" t="s">
        <v>611</v>
      </c>
      <c r="H439" s="8">
        <v>100676</v>
      </c>
      <c r="I439" s="7" t="s">
        <v>148</v>
      </c>
      <c r="J439" s="7" t="s">
        <v>150</v>
      </c>
      <c r="K439" s="7" t="s">
        <v>149</v>
      </c>
      <c r="L439" s="8">
        <v>2110</v>
      </c>
      <c r="M439" s="8">
        <v>2110</v>
      </c>
      <c r="N439" s="12" t="s">
        <v>281</v>
      </c>
      <c r="O439" s="7" t="s">
        <v>282</v>
      </c>
      <c r="P439" s="13" t="s">
        <v>376</v>
      </c>
      <c r="Q439" s="19">
        <v>243452</v>
      </c>
      <c r="R439" s="10">
        <v>243453</v>
      </c>
    </row>
    <row r="441" spans="1:18" ht="21">
      <c r="A441" s="7">
        <v>2566</v>
      </c>
      <c r="B441" s="7" t="s">
        <v>145</v>
      </c>
      <c r="C441" s="7" t="s">
        <v>51</v>
      </c>
      <c r="D441" s="7" t="s">
        <v>146</v>
      </c>
      <c r="E441" s="7" t="s">
        <v>147</v>
      </c>
      <c r="F441" s="7" t="s">
        <v>91</v>
      </c>
      <c r="G441" s="7" t="s">
        <v>610</v>
      </c>
      <c r="H441" s="8">
        <v>130000</v>
      </c>
      <c r="I441" s="7" t="s">
        <v>148</v>
      </c>
      <c r="J441" s="7" t="s">
        <v>150</v>
      </c>
      <c r="K441" s="7" t="s">
        <v>149</v>
      </c>
      <c r="L441" s="17">
        <v>1080</v>
      </c>
      <c r="M441" s="17">
        <v>1080</v>
      </c>
      <c r="N441" s="12" t="s">
        <v>231</v>
      </c>
      <c r="O441" s="7" t="s">
        <v>240</v>
      </c>
      <c r="P441" s="13" t="s">
        <v>377</v>
      </c>
      <c r="Q441" s="19">
        <v>243455</v>
      </c>
      <c r="R441" s="10">
        <v>243460</v>
      </c>
    </row>
    <row r="443" spans="1:18" ht="21">
      <c r="A443" s="7">
        <v>2566</v>
      </c>
      <c r="B443" s="7" t="s">
        <v>145</v>
      </c>
      <c r="C443" s="7" t="s">
        <v>51</v>
      </c>
      <c r="D443" s="7" t="s">
        <v>146</v>
      </c>
      <c r="E443" s="7" t="s">
        <v>147</v>
      </c>
      <c r="F443" s="7" t="s">
        <v>91</v>
      </c>
      <c r="G443" s="7" t="s">
        <v>612</v>
      </c>
      <c r="H443" s="8">
        <v>20000</v>
      </c>
      <c r="I443" s="7" t="s">
        <v>148</v>
      </c>
      <c r="J443" s="7" t="s">
        <v>150</v>
      </c>
      <c r="K443" s="7" t="s">
        <v>149</v>
      </c>
      <c r="L443" s="8">
        <v>574</v>
      </c>
      <c r="M443" s="8">
        <v>574</v>
      </c>
      <c r="N443" s="12" t="s">
        <v>231</v>
      </c>
      <c r="O443" s="7" t="s">
        <v>240</v>
      </c>
      <c r="P443" s="13" t="s">
        <v>378</v>
      </c>
      <c r="Q443" s="19">
        <v>243459</v>
      </c>
      <c r="R443" s="10">
        <v>243460</v>
      </c>
    </row>
    <row r="445" spans="1:18" ht="21">
      <c r="A445" s="7">
        <v>2566</v>
      </c>
      <c r="B445" s="7" t="s">
        <v>145</v>
      </c>
      <c r="C445" s="7" t="s">
        <v>51</v>
      </c>
      <c r="D445" s="7" t="s">
        <v>146</v>
      </c>
      <c r="E445" s="7" t="s">
        <v>147</v>
      </c>
      <c r="F445" s="7" t="s">
        <v>91</v>
      </c>
      <c r="G445" s="7" t="s">
        <v>613</v>
      </c>
      <c r="H445" s="8">
        <v>20000</v>
      </c>
      <c r="I445" s="7" t="s">
        <v>148</v>
      </c>
      <c r="J445" s="7" t="s">
        <v>150</v>
      </c>
      <c r="K445" s="7" t="s">
        <v>149</v>
      </c>
      <c r="L445" s="7">
        <v>333</v>
      </c>
      <c r="M445" s="7">
        <v>333</v>
      </c>
      <c r="N445" s="12" t="s">
        <v>231</v>
      </c>
      <c r="O445" s="7" t="s">
        <v>240</v>
      </c>
      <c r="P445" s="13" t="s">
        <v>379</v>
      </c>
      <c r="Q445" s="19">
        <v>243459</v>
      </c>
      <c r="R445" s="10">
        <v>243460</v>
      </c>
    </row>
    <row r="447" spans="1:18" ht="21">
      <c r="A447" s="7">
        <v>2566</v>
      </c>
      <c r="B447" s="7" t="s">
        <v>145</v>
      </c>
      <c r="C447" s="7" t="s">
        <v>51</v>
      </c>
      <c r="D447" s="7" t="s">
        <v>146</v>
      </c>
      <c r="E447" s="7" t="s">
        <v>147</v>
      </c>
      <c r="F447" s="7" t="s">
        <v>91</v>
      </c>
      <c r="G447" s="29" t="s">
        <v>614</v>
      </c>
      <c r="H447" s="8">
        <v>20000</v>
      </c>
      <c r="I447" s="7" t="s">
        <v>148</v>
      </c>
      <c r="J447" s="7" t="s">
        <v>150</v>
      </c>
      <c r="K447" s="7" t="s">
        <v>149</v>
      </c>
      <c r="L447" s="8">
        <v>3900</v>
      </c>
      <c r="M447" s="8">
        <v>3900</v>
      </c>
      <c r="N447" s="9">
        <v>3760600328935</v>
      </c>
      <c r="O447" s="7" t="s">
        <v>380</v>
      </c>
      <c r="P447" s="13" t="s">
        <v>381</v>
      </c>
      <c r="Q447" s="19">
        <v>243460</v>
      </c>
      <c r="R447" s="10">
        <v>243461</v>
      </c>
    </row>
    <row r="449" spans="1:18" ht="21">
      <c r="A449" s="7">
        <v>2566</v>
      </c>
      <c r="B449" s="7" t="s">
        <v>145</v>
      </c>
      <c r="C449" s="7" t="s">
        <v>51</v>
      </c>
      <c r="D449" s="7" t="s">
        <v>146</v>
      </c>
      <c r="E449" s="7" t="s">
        <v>147</v>
      </c>
      <c r="F449" s="7" t="s">
        <v>91</v>
      </c>
      <c r="G449" s="7" t="s">
        <v>615</v>
      </c>
      <c r="H449" s="8">
        <v>200000</v>
      </c>
      <c r="I449" s="7" t="s">
        <v>148</v>
      </c>
      <c r="J449" s="7" t="s">
        <v>150</v>
      </c>
      <c r="K449" s="7" t="s">
        <v>149</v>
      </c>
      <c r="L449" s="17">
        <v>11000</v>
      </c>
      <c r="M449" s="17">
        <v>11000</v>
      </c>
      <c r="N449" s="12" t="s">
        <v>382</v>
      </c>
      <c r="O449" s="7" t="s">
        <v>383</v>
      </c>
      <c r="P449" s="13">
        <v>66089097780</v>
      </c>
      <c r="Q449" s="19">
        <v>243461</v>
      </c>
      <c r="R449" s="10">
        <v>243462</v>
      </c>
    </row>
    <row r="451" spans="1:18" ht="21">
      <c r="A451" s="7">
        <v>2566</v>
      </c>
      <c r="B451" s="7" t="s">
        <v>145</v>
      </c>
      <c r="C451" s="7" t="s">
        <v>51</v>
      </c>
      <c r="D451" s="7" t="s">
        <v>146</v>
      </c>
      <c r="E451" s="7" t="s">
        <v>147</v>
      </c>
      <c r="F451" s="7" t="s">
        <v>91</v>
      </c>
      <c r="G451" s="7" t="s">
        <v>177</v>
      </c>
      <c r="H451" s="8">
        <v>150000</v>
      </c>
      <c r="I451" s="7" t="s">
        <v>148</v>
      </c>
      <c r="J451" s="7" t="s">
        <v>150</v>
      </c>
      <c r="K451" s="7" t="s">
        <v>149</v>
      </c>
      <c r="L451" s="18">
        <v>10058.11</v>
      </c>
      <c r="M451" s="18">
        <v>10058.11</v>
      </c>
      <c r="N451" s="12" t="s">
        <v>251</v>
      </c>
      <c r="O451" s="7" t="s">
        <v>178</v>
      </c>
      <c r="P451" s="7">
        <v>66089064493</v>
      </c>
      <c r="Q451" s="19">
        <v>243448</v>
      </c>
      <c r="R451" s="10">
        <v>243465</v>
      </c>
    </row>
    <row r="453" spans="1:18" ht="21">
      <c r="A453" s="7">
        <v>2566</v>
      </c>
      <c r="B453" s="7" t="s">
        <v>145</v>
      </c>
      <c r="C453" s="7" t="s">
        <v>51</v>
      </c>
      <c r="D453" s="7" t="s">
        <v>146</v>
      </c>
      <c r="E453" s="7" t="s">
        <v>147</v>
      </c>
      <c r="F453" s="7" t="s">
        <v>91</v>
      </c>
      <c r="G453" s="7" t="s">
        <v>616</v>
      </c>
      <c r="H453" s="8">
        <v>200000</v>
      </c>
      <c r="I453" s="7" t="s">
        <v>148</v>
      </c>
      <c r="J453" s="7" t="s">
        <v>150</v>
      </c>
      <c r="K453" s="7" t="s">
        <v>149</v>
      </c>
      <c r="L453" s="17">
        <v>4800</v>
      </c>
      <c r="M453" s="17">
        <v>4800</v>
      </c>
      <c r="N453" s="12" t="s">
        <v>319</v>
      </c>
      <c r="O453" s="7" t="s">
        <v>180</v>
      </c>
      <c r="P453" s="13" t="s">
        <v>325</v>
      </c>
      <c r="Q453" s="19">
        <v>243448</v>
      </c>
      <c r="R453" s="10">
        <v>243451</v>
      </c>
    </row>
    <row r="455" spans="1:18" ht="21">
      <c r="A455" s="7">
        <v>2566</v>
      </c>
      <c r="B455" s="7" t="s">
        <v>145</v>
      </c>
      <c r="C455" s="7" t="s">
        <v>51</v>
      </c>
      <c r="D455" s="7" t="s">
        <v>146</v>
      </c>
      <c r="E455" s="7" t="s">
        <v>147</v>
      </c>
      <c r="F455" s="7" t="s">
        <v>91</v>
      </c>
      <c r="G455" s="7" t="s">
        <v>617</v>
      </c>
      <c r="H455" s="8">
        <v>200000</v>
      </c>
      <c r="I455" s="7" t="s">
        <v>148</v>
      </c>
      <c r="J455" s="7" t="s">
        <v>150</v>
      </c>
      <c r="K455" s="7" t="s">
        <v>149</v>
      </c>
      <c r="L455" s="8">
        <v>3000</v>
      </c>
      <c r="M455" s="8">
        <v>3000</v>
      </c>
      <c r="N455" s="9">
        <v>1101500489601</v>
      </c>
      <c r="O455" s="7" t="s">
        <v>340</v>
      </c>
      <c r="P455" s="13" t="s">
        <v>326</v>
      </c>
      <c r="Q455" s="19">
        <v>243448</v>
      </c>
      <c r="R455" s="10">
        <v>243449</v>
      </c>
    </row>
    <row r="457" spans="1:18" ht="21">
      <c r="A457" s="7">
        <v>2566</v>
      </c>
      <c r="B457" s="7" t="s">
        <v>145</v>
      </c>
      <c r="C457" s="7" t="s">
        <v>51</v>
      </c>
      <c r="D457" s="7" t="s">
        <v>146</v>
      </c>
      <c r="E457" s="7" t="s">
        <v>147</v>
      </c>
      <c r="F457" s="7" t="s">
        <v>91</v>
      </c>
      <c r="G457" s="7" t="s">
        <v>618</v>
      </c>
      <c r="H457" s="8">
        <v>70000</v>
      </c>
      <c r="I457" s="7" t="s">
        <v>148</v>
      </c>
      <c r="J457" s="7" t="s">
        <v>150</v>
      </c>
      <c r="K457" s="7" t="s">
        <v>149</v>
      </c>
      <c r="L457" s="17">
        <v>2320</v>
      </c>
      <c r="M457" s="17">
        <v>2320</v>
      </c>
      <c r="N457" s="12" t="s">
        <v>384</v>
      </c>
      <c r="O457" s="7" t="s">
        <v>385</v>
      </c>
      <c r="P457" s="13" t="s">
        <v>327</v>
      </c>
      <c r="Q457" s="19">
        <v>243451</v>
      </c>
      <c r="R457" s="10">
        <v>243452</v>
      </c>
    </row>
    <row r="459" spans="1:18" ht="21">
      <c r="A459" s="7">
        <v>2566</v>
      </c>
      <c r="B459" s="7" t="s">
        <v>145</v>
      </c>
      <c r="C459" s="7" t="s">
        <v>51</v>
      </c>
      <c r="D459" s="7" t="s">
        <v>146</v>
      </c>
      <c r="E459" s="7" t="s">
        <v>147</v>
      </c>
      <c r="F459" s="7" t="s">
        <v>91</v>
      </c>
      <c r="G459" s="7" t="s">
        <v>619</v>
      </c>
      <c r="H459" s="8">
        <v>200000</v>
      </c>
      <c r="I459" s="7" t="s">
        <v>148</v>
      </c>
      <c r="J459" s="7" t="s">
        <v>150</v>
      </c>
      <c r="K459" s="7" t="s">
        <v>149</v>
      </c>
      <c r="L459" s="8">
        <v>5000</v>
      </c>
      <c r="M459" s="8">
        <v>5000</v>
      </c>
      <c r="N459" s="9">
        <v>3720900350758</v>
      </c>
      <c r="O459" s="7" t="s">
        <v>342</v>
      </c>
      <c r="P459" s="7">
        <v>66079609033</v>
      </c>
      <c r="Q459" s="19">
        <v>243455</v>
      </c>
      <c r="R459" s="10">
        <v>243465</v>
      </c>
    </row>
    <row r="461" spans="1:18" ht="21">
      <c r="A461" s="7">
        <v>2566</v>
      </c>
      <c r="B461" s="7" t="s">
        <v>145</v>
      </c>
      <c r="C461" s="7" t="s">
        <v>51</v>
      </c>
      <c r="D461" s="7" t="s">
        <v>146</v>
      </c>
      <c r="E461" s="7" t="s">
        <v>147</v>
      </c>
      <c r="F461" s="7" t="s">
        <v>91</v>
      </c>
      <c r="G461" s="7" t="s">
        <v>620</v>
      </c>
      <c r="H461" s="8">
        <v>20000</v>
      </c>
      <c r="I461" s="7" t="s">
        <v>148</v>
      </c>
      <c r="J461" s="7" t="s">
        <v>150</v>
      </c>
      <c r="K461" s="7" t="s">
        <v>149</v>
      </c>
      <c r="L461" s="7">
        <v>300</v>
      </c>
      <c r="M461" s="7">
        <v>300</v>
      </c>
      <c r="N461" s="12" t="s">
        <v>386</v>
      </c>
      <c r="O461" s="7" t="s">
        <v>306</v>
      </c>
      <c r="P461" s="13" t="s">
        <v>330</v>
      </c>
      <c r="Q461" s="19">
        <v>243455</v>
      </c>
      <c r="R461" s="10">
        <v>243458</v>
      </c>
    </row>
    <row r="463" spans="1:18" ht="21">
      <c r="A463" s="7">
        <v>2566</v>
      </c>
      <c r="B463" s="7" t="s">
        <v>145</v>
      </c>
      <c r="C463" s="7" t="s">
        <v>51</v>
      </c>
      <c r="D463" s="7" t="s">
        <v>146</v>
      </c>
      <c r="E463" s="7" t="s">
        <v>147</v>
      </c>
      <c r="F463" s="7" t="s">
        <v>91</v>
      </c>
      <c r="G463" s="7" t="s">
        <v>621</v>
      </c>
      <c r="H463" s="8">
        <v>100000</v>
      </c>
      <c r="I463" s="7" t="s">
        <v>148</v>
      </c>
      <c r="J463" s="7" t="s">
        <v>150</v>
      </c>
      <c r="K463" s="7" t="s">
        <v>149</v>
      </c>
      <c r="L463" s="8">
        <v>4385</v>
      </c>
      <c r="M463" s="8">
        <v>4385</v>
      </c>
      <c r="N463" s="9">
        <v>760600342989</v>
      </c>
      <c r="O463" s="7" t="s">
        <v>261</v>
      </c>
      <c r="P463" s="13" t="s">
        <v>331</v>
      </c>
      <c r="Q463" s="19">
        <v>243458</v>
      </c>
      <c r="R463" s="10">
        <v>243459</v>
      </c>
    </row>
    <row r="465" spans="1:18" ht="21">
      <c r="A465" s="7">
        <v>2566</v>
      </c>
      <c r="B465" s="7" t="s">
        <v>145</v>
      </c>
      <c r="C465" s="7" t="s">
        <v>51</v>
      </c>
      <c r="D465" s="7" t="s">
        <v>146</v>
      </c>
      <c r="E465" s="7" t="s">
        <v>147</v>
      </c>
      <c r="F465" s="7" t="s">
        <v>91</v>
      </c>
      <c r="G465" s="7" t="s">
        <v>152</v>
      </c>
      <c r="H465" s="8">
        <v>15000</v>
      </c>
      <c r="I465" s="7" t="s">
        <v>148</v>
      </c>
      <c r="J465" s="7" t="s">
        <v>150</v>
      </c>
      <c r="K465" s="7" t="s">
        <v>149</v>
      </c>
      <c r="L465" s="20">
        <v>641.8</v>
      </c>
      <c r="M465" s="20">
        <v>641.8</v>
      </c>
      <c r="N465" s="12" t="s">
        <v>230</v>
      </c>
      <c r="O465" s="7" t="s">
        <v>156</v>
      </c>
      <c r="P465" s="13" t="s">
        <v>387</v>
      </c>
      <c r="Q465" s="19">
        <v>243468</v>
      </c>
      <c r="R465" s="10">
        <v>243496</v>
      </c>
    </row>
    <row r="467" spans="1:18" ht="21">
      <c r="A467" s="7">
        <v>2566</v>
      </c>
      <c r="B467" s="7" t="s">
        <v>145</v>
      </c>
      <c r="C467" s="7" t="s">
        <v>51</v>
      </c>
      <c r="D467" s="7" t="s">
        <v>146</v>
      </c>
      <c r="E467" s="7" t="s">
        <v>147</v>
      </c>
      <c r="F467" s="7" t="s">
        <v>91</v>
      </c>
      <c r="G467" s="7" t="s">
        <v>450</v>
      </c>
      <c r="H467" s="8">
        <v>45000</v>
      </c>
      <c r="I467" s="7" t="s">
        <v>148</v>
      </c>
      <c r="J467" s="7" t="s">
        <v>150</v>
      </c>
      <c r="K467" s="7" t="s">
        <v>149</v>
      </c>
      <c r="L467" s="8">
        <v>3209</v>
      </c>
      <c r="M467" s="8">
        <v>3209</v>
      </c>
      <c r="N467" s="12" t="s">
        <v>230</v>
      </c>
      <c r="O467" s="7" t="s">
        <v>156</v>
      </c>
      <c r="P467" s="13" t="s">
        <v>388</v>
      </c>
      <c r="Q467" s="19">
        <v>243468</v>
      </c>
      <c r="R467" s="10">
        <v>243496</v>
      </c>
    </row>
    <row r="469" spans="1:18" ht="21">
      <c r="A469" s="7">
        <v>2566</v>
      </c>
      <c r="B469" s="7" t="s">
        <v>145</v>
      </c>
      <c r="C469" s="7" t="s">
        <v>51</v>
      </c>
      <c r="D469" s="7" t="s">
        <v>146</v>
      </c>
      <c r="E469" s="7" t="s">
        <v>147</v>
      </c>
      <c r="F469" s="7" t="s">
        <v>91</v>
      </c>
      <c r="G469" s="7" t="s">
        <v>451</v>
      </c>
      <c r="H469" s="8">
        <v>300000</v>
      </c>
      <c r="I469" s="7" t="s">
        <v>148</v>
      </c>
      <c r="J469" s="7" t="s">
        <v>150</v>
      </c>
      <c r="K469" s="7" t="s">
        <v>149</v>
      </c>
      <c r="L469" s="18">
        <v>22100.1</v>
      </c>
      <c r="M469" s="18">
        <v>22100.1</v>
      </c>
      <c r="N469" s="12" t="s">
        <v>230</v>
      </c>
      <c r="O469" s="7" t="s">
        <v>156</v>
      </c>
      <c r="P469" s="13">
        <v>66099066880</v>
      </c>
      <c r="Q469" s="19">
        <v>243468</v>
      </c>
      <c r="R469" s="10">
        <v>243496</v>
      </c>
    </row>
    <row r="471" spans="1:18" ht="21">
      <c r="A471" s="7">
        <v>2566</v>
      </c>
      <c r="B471" s="7" t="s">
        <v>145</v>
      </c>
      <c r="C471" s="7" t="s">
        <v>51</v>
      </c>
      <c r="D471" s="7" t="s">
        <v>146</v>
      </c>
      <c r="E471" s="7" t="s">
        <v>147</v>
      </c>
      <c r="F471" s="7" t="s">
        <v>91</v>
      </c>
      <c r="G471" s="7" t="s">
        <v>280</v>
      </c>
      <c r="H471" s="8">
        <v>130000</v>
      </c>
      <c r="I471" s="7" t="s">
        <v>148</v>
      </c>
      <c r="J471" s="7" t="s">
        <v>150</v>
      </c>
      <c r="K471" s="7" t="s">
        <v>149</v>
      </c>
      <c r="L471" s="8">
        <v>3200</v>
      </c>
      <c r="M471" s="8">
        <v>3200</v>
      </c>
      <c r="N471" s="9">
        <v>3760600021481</v>
      </c>
      <c r="O471" s="7" t="s">
        <v>155</v>
      </c>
      <c r="P471" s="13" t="s">
        <v>389</v>
      </c>
      <c r="Q471" s="19">
        <v>243468</v>
      </c>
      <c r="R471" s="10">
        <v>243486</v>
      </c>
    </row>
    <row r="473" spans="1:18" ht="21">
      <c r="A473" s="7">
        <v>2566</v>
      </c>
      <c r="B473" s="7" t="s">
        <v>145</v>
      </c>
      <c r="C473" s="7" t="s">
        <v>51</v>
      </c>
      <c r="D473" s="7" t="s">
        <v>146</v>
      </c>
      <c r="E473" s="7" t="s">
        <v>147</v>
      </c>
      <c r="F473" s="7" t="s">
        <v>91</v>
      </c>
      <c r="G473" s="7" t="s">
        <v>622</v>
      </c>
      <c r="H473" s="8">
        <v>130000</v>
      </c>
      <c r="I473" s="7" t="s">
        <v>148</v>
      </c>
      <c r="J473" s="7" t="s">
        <v>150</v>
      </c>
      <c r="K473" s="7" t="s">
        <v>149</v>
      </c>
      <c r="L473" s="7">
        <v>310</v>
      </c>
      <c r="M473" s="7">
        <v>310</v>
      </c>
      <c r="N473" s="12" t="s">
        <v>370</v>
      </c>
      <c r="O473" s="7" t="s">
        <v>301</v>
      </c>
      <c r="P473" s="13" t="s">
        <v>390</v>
      </c>
      <c r="Q473" s="19">
        <v>243468</v>
      </c>
      <c r="R473" s="10">
        <v>243496</v>
      </c>
    </row>
    <row r="475" spans="1:18" ht="21">
      <c r="A475" s="7">
        <v>2566</v>
      </c>
      <c r="B475" s="7" t="s">
        <v>145</v>
      </c>
      <c r="C475" s="7" t="s">
        <v>51</v>
      </c>
      <c r="D475" s="7" t="s">
        <v>146</v>
      </c>
      <c r="E475" s="7" t="s">
        <v>147</v>
      </c>
      <c r="F475" s="7" t="s">
        <v>91</v>
      </c>
      <c r="G475" s="7" t="s">
        <v>623</v>
      </c>
      <c r="H475" s="8">
        <v>200000</v>
      </c>
      <c r="I475" s="7" t="s">
        <v>148</v>
      </c>
      <c r="J475" s="7" t="s">
        <v>150</v>
      </c>
      <c r="K475" s="7" t="s">
        <v>149</v>
      </c>
      <c r="L475" s="8">
        <v>1000</v>
      </c>
      <c r="M475" s="8">
        <v>1000</v>
      </c>
      <c r="N475" s="9">
        <v>3760600326215</v>
      </c>
      <c r="O475" s="7" t="s">
        <v>194</v>
      </c>
      <c r="P475" s="13" t="s">
        <v>391</v>
      </c>
      <c r="Q475" s="19">
        <v>243468</v>
      </c>
      <c r="R475" s="10">
        <v>243469</v>
      </c>
    </row>
    <row r="477" spans="1:18" ht="21">
      <c r="A477" s="7">
        <v>2566</v>
      </c>
      <c r="B477" s="7" t="s">
        <v>145</v>
      </c>
      <c r="C477" s="7" t="s">
        <v>51</v>
      </c>
      <c r="D477" s="7" t="s">
        <v>146</v>
      </c>
      <c r="E477" s="7" t="s">
        <v>147</v>
      </c>
      <c r="F477" s="7" t="s">
        <v>91</v>
      </c>
      <c r="G477" s="7" t="s">
        <v>624</v>
      </c>
      <c r="H477" s="8">
        <v>200000</v>
      </c>
      <c r="I477" s="7" t="s">
        <v>148</v>
      </c>
      <c r="J477" s="7" t="s">
        <v>150</v>
      </c>
      <c r="K477" s="7" t="s">
        <v>149</v>
      </c>
      <c r="L477" s="17">
        <v>3400</v>
      </c>
      <c r="M477" s="17">
        <v>3400</v>
      </c>
      <c r="N477" s="12" t="s">
        <v>281</v>
      </c>
      <c r="O477" s="7" t="s">
        <v>282</v>
      </c>
      <c r="P477" s="13" t="s">
        <v>392</v>
      </c>
      <c r="Q477" s="19">
        <v>243472</v>
      </c>
      <c r="R477" s="10">
        <v>243473</v>
      </c>
    </row>
    <row r="479" spans="1:18" ht="21">
      <c r="A479" s="7">
        <v>2566</v>
      </c>
      <c r="B479" s="7" t="s">
        <v>145</v>
      </c>
      <c r="C479" s="7" t="s">
        <v>51</v>
      </c>
      <c r="D479" s="7" t="s">
        <v>146</v>
      </c>
      <c r="E479" s="7" t="s">
        <v>147</v>
      </c>
      <c r="F479" s="7" t="s">
        <v>91</v>
      </c>
      <c r="G479" s="7" t="s">
        <v>625</v>
      </c>
      <c r="H479" s="8">
        <v>27650</v>
      </c>
      <c r="I479" s="7" t="s">
        <v>148</v>
      </c>
      <c r="J479" s="7" t="s">
        <v>150</v>
      </c>
      <c r="K479" s="7" t="s">
        <v>149</v>
      </c>
      <c r="L479" s="8">
        <v>6150</v>
      </c>
      <c r="M479" s="8">
        <v>6150</v>
      </c>
      <c r="N479" s="9">
        <v>3760500336049</v>
      </c>
      <c r="O479" s="7" t="s">
        <v>397</v>
      </c>
      <c r="P479" s="7">
        <v>66089147079</v>
      </c>
      <c r="Q479" s="19">
        <v>243472</v>
      </c>
      <c r="R479" s="10">
        <v>243475</v>
      </c>
    </row>
    <row r="481" spans="1:18" ht="21">
      <c r="A481" s="7">
        <v>2566</v>
      </c>
      <c r="B481" s="7" t="s">
        <v>145</v>
      </c>
      <c r="C481" s="7" t="s">
        <v>51</v>
      </c>
      <c r="D481" s="7" t="s">
        <v>146</v>
      </c>
      <c r="E481" s="7" t="s">
        <v>147</v>
      </c>
      <c r="F481" s="7" t="s">
        <v>91</v>
      </c>
      <c r="G481" s="29" t="s">
        <v>626</v>
      </c>
      <c r="H481" s="8">
        <v>200000</v>
      </c>
      <c r="I481" s="7" t="s">
        <v>148</v>
      </c>
      <c r="J481" s="7" t="s">
        <v>150</v>
      </c>
      <c r="K481" s="7" t="s">
        <v>149</v>
      </c>
      <c r="L481" s="7">
        <v>750</v>
      </c>
      <c r="M481" s="7">
        <v>750</v>
      </c>
      <c r="N481" s="9">
        <v>3760600326215</v>
      </c>
      <c r="O481" s="7" t="s">
        <v>194</v>
      </c>
      <c r="P481" s="13" t="s">
        <v>391</v>
      </c>
      <c r="Q481" s="19">
        <v>243476</v>
      </c>
      <c r="R481" s="10">
        <v>243480</v>
      </c>
    </row>
    <row r="483" spans="1:18" ht="21">
      <c r="A483" s="7">
        <v>2566</v>
      </c>
      <c r="B483" s="7" t="s">
        <v>145</v>
      </c>
      <c r="C483" s="7" t="s">
        <v>51</v>
      </c>
      <c r="D483" s="7" t="s">
        <v>146</v>
      </c>
      <c r="E483" s="7" t="s">
        <v>147</v>
      </c>
      <c r="F483" s="7" t="s">
        <v>91</v>
      </c>
      <c r="G483" s="7" t="s">
        <v>483</v>
      </c>
      <c r="H483" s="8">
        <v>30000</v>
      </c>
      <c r="I483" s="7" t="s">
        <v>148</v>
      </c>
      <c r="J483" s="7" t="s">
        <v>150</v>
      </c>
      <c r="K483" s="7" t="s">
        <v>149</v>
      </c>
      <c r="L483" s="8">
        <v>1900</v>
      </c>
      <c r="M483" s="8">
        <v>1900</v>
      </c>
      <c r="N483" s="9">
        <v>3709900255141</v>
      </c>
      <c r="O483" s="7" t="s">
        <v>199</v>
      </c>
      <c r="P483" s="13" t="s">
        <v>393</v>
      </c>
      <c r="Q483" s="19">
        <v>243483</v>
      </c>
      <c r="R483" s="10">
        <v>243486</v>
      </c>
    </row>
    <row r="485" spans="1:18" ht="21">
      <c r="A485" s="7">
        <v>2566</v>
      </c>
      <c r="B485" s="7" t="s">
        <v>145</v>
      </c>
      <c r="C485" s="7" t="s">
        <v>51</v>
      </c>
      <c r="D485" s="7" t="s">
        <v>146</v>
      </c>
      <c r="E485" s="7" t="s">
        <v>147</v>
      </c>
      <c r="F485" s="7" t="s">
        <v>91</v>
      </c>
      <c r="G485" s="7" t="s">
        <v>627</v>
      </c>
      <c r="H485" s="8">
        <v>20000</v>
      </c>
      <c r="I485" s="7" t="s">
        <v>148</v>
      </c>
      <c r="J485" s="7" t="s">
        <v>150</v>
      </c>
      <c r="K485" s="7" t="s">
        <v>149</v>
      </c>
      <c r="L485" s="17">
        <v>1070</v>
      </c>
      <c r="M485" s="17">
        <v>1070</v>
      </c>
      <c r="N485" s="12" t="s">
        <v>284</v>
      </c>
      <c r="O485" s="7" t="s">
        <v>350</v>
      </c>
      <c r="P485" s="13" t="s">
        <v>394</v>
      </c>
      <c r="Q485" s="19">
        <v>243486</v>
      </c>
      <c r="R485" s="10">
        <v>243487</v>
      </c>
    </row>
    <row r="487" spans="1:18" ht="21">
      <c r="A487" s="7">
        <v>2566</v>
      </c>
      <c r="B487" s="7" t="s">
        <v>145</v>
      </c>
      <c r="C487" s="7" t="s">
        <v>51</v>
      </c>
      <c r="D487" s="7" t="s">
        <v>146</v>
      </c>
      <c r="E487" s="7" t="s">
        <v>147</v>
      </c>
      <c r="F487" s="7" t="s">
        <v>91</v>
      </c>
      <c r="G487" s="7" t="s">
        <v>628</v>
      </c>
      <c r="H487" s="8">
        <v>130000</v>
      </c>
      <c r="I487" s="7" t="s">
        <v>148</v>
      </c>
      <c r="J487" s="7" t="s">
        <v>150</v>
      </c>
      <c r="K487" s="7" t="s">
        <v>149</v>
      </c>
      <c r="L487" s="8">
        <v>4216</v>
      </c>
      <c r="M487" s="8">
        <v>4216</v>
      </c>
      <c r="N487" s="12" t="s">
        <v>231</v>
      </c>
      <c r="O487" s="7" t="s">
        <v>240</v>
      </c>
      <c r="P487" s="13" t="s">
        <v>395</v>
      </c>
      <c r="Q487" s="19">
        <v>243486</v>
      </c>
      <c r="R487" s="10">
        <v>243488</v>
      </c>
    </row>
    <row r="489" spans="1:18" ht="21">
      <c r="A489" s="7">
        <v>2566</v>
      </c>
      <c r="B489" s="7" t="s">
        <v>145</v>
      </c>
      <c r="C489" s="7" t="s">
        <v>51</v>
      </c>
      <c r="D489" s="7" t="s">
        <v>146</v>
      </c>
      <c r="E489" s="7" t="s">
        <v>147</v>
      </c>
      <c r="F489" s="7" t="s">
        <v>91</v>
      </c>
      <c r="G489" s="7" t="s">
        <v>629</v>
      </c>
      <c r="H489" s="8">
        <v>380700</v>
      </c>
      <c r="I489" s="7" t="s">
        <v>148</v>
      </c>
      <c r="J489" s="7" t="s">
        <v>150</v>
      </c>
      <c r="K489" s="7" t="s">
        <v>149</v>
      </c>
      <c r="L489" s="7">
        <v>800</v>
      </c>
      <c r="M489" s="7">
        <v>800</v>
      </c>
      <c r="N489" s="9">
        <v>3760600021481</v>
      </c>
      <c r="O489" s="7" t="s">
        <v>155</v>
      </c>
      <c r="P489" s="13" t="s">
        <v>396</v>
      </c>
      <c r="Q489" s="19">
        <v>243487</v>
      </c>
      <c r="R489" s="10">
        <v>243488</v>
      </c>
    </row>
    <row r="491" spans="1:18" ht="21">
      <c r="A491" s="7">
        <v>2566</v>
      </c>
      <c r="B491" s="7" t="s">
        <v>145</v>
      </c>
      <c r="C491" s="7" t="s">
        <v>51</v>
      </c>
      <c r="D491" s="7" t="s">
        <v>146</v>
      </c>
      <c r="E491" s="7" t="s">
        <v>147</v>
      </c>
      <c r="F491" s="7" t="s">
        <v>91</v>
      </c>
      <c r="G491" s="7" t="s">
        <v>630</v>
      </c>
      <c r="H491" s="8">
        <v>35000</v>
      </c>
      <c r="I491" s="7" t="s">
        <v>148</v>
      </c>
      <c r="J491" s="7" t="s">
        <v>150</v>
      </c>
      <c r="K491" s="7" t="s">
        <v>149</v>
      </c>
      <c r="L491" s="8">
        <v>6870</v>
      </c>
      <c r="M491" s="8">
        <v>6870</v>
      </c>
      <c r="N491" s="9">
        <v>1769900025158</v>
      </c>
      <c r="O491" s="7" t="s">
        <v>286</v>
      </c>
      <c r="P491" s="7">
        <v>66089711450</v>
      </c>
      <c r="Q491" s="19">
        <v>243495</v>
      </c>
      <c r="R491" s="10">
        <v>243496</v>
      </c>
    </row>
    <row r="493" spans="1:18" ht="21">
      <c r="A493" s="7">
        <v>2566</v>
      </c>
      <c r="B493" s="7" t="s">
        <v>145</v>
      </c>
      <c r="C493" s="7" t="s">
        <v>51</v>
      </c>
      <c r="D493" s="7" t="s">
        <v>146</v>
      </c>
      <c r="E493" s="7" t="s">
        <v>147</v>
      </c>
      <c r="F493" s="7" t="s">
        <v>91</v>
      </c>
      <c r="G493" s="7" t="s">
        <v>631</v>
      </c>
      <c r="H493" s="8">
        <v>60000</v>
      </c>
      <c r="I493" s="7" t="s">
        <v>148</v>
      </c>
      <c r="J493" s="7" t="s">
        <v>150</v>
      </c>
      <c r="K493" s="7" t="s">
        <v>149</v>
      </c>
      <c r="L493" s="17">
        <v>3780</v>
      </c>
      <c r="M493" s="17">
        <v>3780</v>
      </c>
      <c r="N493" s="9">
        <v>3760500336049</v>
      </c>
      <c r="O493" s="7" t="s">
        <v>397</v>
      </c>
      <c r="P493" s="13" t="s">
        <v>398</v>
      </c>
      <c r="Q493" s="19">
        <v>243495</v>
      </c>
      <c r="R493" s="10">
        <v>243496</v>
      </c>
    </row>
    <row r="495" spans="1:18" ht="21">
      <c r="A495" s="7">
        <v>2566</v>
      </c>
      <c r="B495" s="7" t="s">
        <v>145</v>
      </c>
      <c r="C495" s="7" t="s">
        <v>51</v>
      </c>
      <c r="D495" s="7" t="s">
        <v>146</v>
      </c>
      <c r="E495" s="7" t="s">
        <v>147</v>
      </c>
      <c r="F495" s="7" t="s">
        <v>91</v>
      </c>
      <c r="G495" s="7" t="s">
        <v>632</v>
      </c>
      <c r="H495" s="8">
        <v>25000</v>
      </c>
      <c r="I495" s="7" t="s">
        <v>148</v>
      </c>
      <c r="J495" s="7" t="s">
        <v>150</v>
      </c>
      <c r="K495" s="7" t="s">
        <v>149</v>
      </c>
      <c r="L495" s="8">
        <v>25000</v>
      </c>
      <c r="M495" s="8">
        <v>25000</v>
      </c>
      <c r="N495" s="9">
        <v>3770100435180</v>
      </c>
      <c r="O495" s="7" t="s">
        <v>239</v>
      </c>
      <c r="P495" s="7">
        <v>66089727908</v>
      </c>
      <c r="Q495" s="19">
        <v>243495</v>
      </c>
      <c r="R495" s="10">
        <v>243496</v>
      </c>
    </row>
    <row r="497" spans="1:18" ht="21">
      <c r="A497" s="7">
        <v>2566</v>
      </c>
      <c r="B497" s="7" t="s">
        <v>145</v>
      </c>
      <c r="C497" s="7" t="s">
        <v>51</v>
      </c>
      <c r="D497" s="7" t="s">
        <v>146</v>
      </c>
      <c r="E497" s="7" t="s">
        <v>147</v>
      </c>
      <c r="F497" s="7" t="s">
        <v>91</v>
      </c>
      <c r="G497" s="7" t="s">
        <v>633</v>
      </c>
      <c r="H497" s="8">
        <v>350000</v>
      </c>
      <c r="I497" s="7" t="s">
        <v>148</v>
      </c>
      <c r="J497" s="7" t="s">
        <v>150</v>
      </c>
      <c r="K497" s="7" t="s">
        <v>149</v>
      </c>
      <c r="L497" s="17">
        <v>14000</v>
      </c>
      <c r="M497" s="17">
        <v>14000</v>
      </c>
      <c r="N497" s="12" t="s">
        <v>399</v>
      </c>
      <c r="O497" s="7" t="s">
        <v>400</v>
      </c>
      <c r="P497" s="13">
        <v>66089240068</v>
      </c>
      <c r="Q497" s="19">
        <v>243468</v>
      </c>
      <c r="R497" s="10">
        <v>243521</v>
      </c>
    </row>
    <row r="499" spans="1:18" ht="21">
      <c r="A499" s="7">
        <v>2566</v>
      </c>
      <c r="B499" s="7" t="s">
        <v>145</v>
      </c>
      <c r="C499" s="7" t="s">
        <v>51</v>
      </c>
      <c r="D499" s="7" t="s">
        <v>146</v>
      </c>
      <c r="E499" s="7" t="s">
        <v>147</v>
      </c>
      <c r="F499" s="7" t="s">
        <v>91</v>
      </c>
      <c r="G499" s="7" t="s">
        <v>634</v>
      </c>
      <c r="H499" s="8">
        <v>150000</v>
      </c>
      <c r="I499" s="7" t="s">
        <v>148</v>
      </c>
      <c r="J499" s="7" t="s">
        <v>150</v>
      </c>
      <c r="K499" s="7" t="s">
        <v>149</v>
      </c>
      <c r="L499" s="18">
        <v>9930.14</v>
      </c>
      <c r="M499" s="18">
        <v>9930.14</v>
      </c>
      <c r="N499" s="12" t="s">
        <v>251</v>
      </c>
      <c r="O499" s="7" t="s">
        <v>178</v>
      </c>
      <c r="P499" s="7">
        <v>66099080897</v>
      </c>
      <c r="Q499" s="19">
        <v>243468</v>
      </c>
      <c r="R499" s="10">
        <v>243495</v>
      </c>
    </row>
    <row r="501" spans="1:18" ht="21">
      <c r="A501" s="7">
        <v>2566</v>
      </c>
      <c r="B501" s="7" t="s">
        <v>145</v>
      </c>
      <c r="C501" s="7" t="s">
        <v>51</v>
      </c>
      <c r="D501" s="7" t="s">
        <v>146</v>
      </c>
      <c r="E501" s="7" t="s">
        <v>147</v>
      </c>
      <c r="F501" s="7" t="s">
        <v>91</v>
      </c>
      <c r="G501" s="7" t="s">
        <v>635</v>
      </c>
      <c r="H501" s="8">
        <v>200000</v>
      </c>
      <c r="I501" s="7" t="s">
        <v>148</v>
      </c>
      <c r="J501" s="7" t="s">
        <v>150</v>
      </c>
      <c r="K501" s="7" t="s">
        <v>149</v>
      </c>
      <c r="L501" s="17">
        <v>4000</v>
      </c>
      <c r="M501" s="17">
        <v>4000</v>
      </c>
      <c r="N501" s="9">
        <v>3720900350758</v>
      </c>
      <c r="O501" s="7" t="s">
        <v>342</v>
      </c>
      <c r="P501" s="13" t="s">
        <v>401</v>
      </c>
      <c r="Q501" s="19">
        <v>243472</v>
      </c>
      <c r="R501" s="10">
        <v>243480</v>
      </c>
    </row>
    <row r="503" spans="1:18" ht="21">
      <c r="A503" s="7">
        <v>2566</v>
      </c>
      <c r="B503" s="7" t="s">
        <v>145</v>
      </c>
      <c r="C503" s="7" t="s">
        <v>51</v>
      </c>
      <c r="D503" s="7" t="s">
        <v>146</v>
      </c>
      <c r="E503" s="7" t="s">
        <v>147</v>
      </c>
      <c r="F503" s="7" t="s">
        <v>91</v>
      </c>
      <c r="G503" s="7" t="s">
        <v>636</v>
      </c>
      <c r="H503" s="8">
        <v>200000</v>
      </c>
      <c r="I503" s="7" t="s">
        <v>148</v>
      </c>
      <c r="J503" s="7" t="s">
        <v>150</v>
      </c>
      <c r="K503" s="7" t="s">
        <v>149</v>
      </c>
      <c r="L503" s="8">
        <v>3000</v>
      </c>
      <c r="M503" s="8">
        <v>3000</v>
      </c>
      <c r="N503" s="9">
        <v>1101500489601</v>
      </c>
      <c r="O503" s="7" t="s">
        <v>340</v>
      </c>
      <c r="P503" s="13" t="s">
        <v>346</v>
      </c>
      <c r="Q503" s="19">
        <v>243472</v>
      </c>
      <c r="R503" s="10">
        <v>243473</v>
      </c>
    </row>
    <row r="505" spans="1:18" ht="21">
      <c r="A505" s="7">
        <v>2566</v>
      </c>
      <c r="B505" s="7" t="s">
        <v>145</v>
      </c>
      <c r="C505" s="7" t="s">
        <v>51</v>
      </c>
      <c r="D505" s="7" t="s">
        <v>146</v>
      </c>
      <c r="E505" s="7" t="s">
        <v>147</v>
      </c>
      <c r="F505" s="7" t="s">
        <v>91</v>
      </c>
      <c r="G505" s="7" t="s">
        <v>637</v>
      </c>
      <c r="H505" s="8">
        <v>12420</v>
      </c>
      <c r="I505" s="7" t="s">
        <v>148</v>
      </c>
      <c r="J505" s="7" t="s">
        <v>150</v>
      </c>
      <c r="K505" s="7" t="s">
        <v>149</v>
      </c>
      <c r="L505" s="17">
        <v>2000</v>
      </c>
      <c r="M505" s="17">
        <v>2000</v>
      </c>
      <c r="N505" s="12" t="s">
        <v>271</v>
      </c>
      <c r="O505" s="7" t="s">
        <v>272</v>
      </c>
      <c r="P505" s="13" t="s">
        <v>346</v>
      </c>
      <c r="Q505" s="19">
        <v>243472</v>
      </c>
      <c r="R505" s="10">
        <v>243475</v>
      </c>
    </row>
    <row r="507" spans="1:18" ht="21">
      <c r="A507" s="7">
        <v>2566</v>
      </c>
      <c r="B507" s="7" t="s">
        <v>145</v>
      </c>
      <c r="C507" s="7" t="s">
        <v>51</v>
      </c>
      <c r="D507" s="7" t="s">
        <v>146</v>
      </c>
      <c r="E507" s="7" t="s">
        <v>147</v>
      </c>
      <c r="F507" s="7" t="s">
        <v>91</v>
      </c>
      <c r="G507" s="7" t="s">
        <v>638</v>
      </c>
      <c r="H507" s="8">
        <v>200000</v>
      </c>
      <c r="I507" s="7" t="s">
        <v>148</v>
      </c>
      <c r="J507" s="7" t="s">
        <v>150</v>
      </c>
      <c r="K507" s="7" t="s">
        <v>149</v>
      </c>
      <c r="L507" s="8">
        <v>3000</v>
      </c>
      <c r="M507" s="8">
        <v>3000</v>
      </c>
      <c r="N507" s="12" t="s">
        <v>319</v>
      </c>
      <c r="O507" s="7" t="s">
        <v>180</v>
      </c>
      <c r="P507" s="13" t="s">
        <v>347</v>
      </c>
      <c r="Q507" s="19">
        <v>243475</v>
      </c>
      <c r="R507" s="10">
        <v>243476</v>
      </c>
    </row>
    <row r="509" spans="1:18" ht="21">
      <c r="A509" s="7">
        <v>2566</v>
      </c>
      <c r="B509" s="7" t="s">
        <v>145</v>
      </c>
      <c r="C509" s="7" t="s">
        <v>51</v>
      </c>
      <c r="D509" s="7" t="s">
        <v>146</v>
      </c>
      <c r="E509" s="7" t="s">
        <v>147</v>
      </c>
      <c r="F509" s="7" t="s">
        <v>91</v>
      </c>
      <c r="G509" s="7" t="s">
        <v>639</v>
      </c>
      <c r="H509" s="8">
        <v>130000</v>
      </c>
      <c r="I509" s="7" t="s">
        <v>148</v>
      </c>
      <c r="J509" s="7" t="s">
        <v>150</v>
      </c>
      <c r="K509" s="7" t="s">
        <v>149</v>
      </c>
      <c r="L509" s="8">
        <v>130000</v>
      </c>
      <c r="M509" s="8">
        <v>130000</v>
      </c>
      <c r="N509" s="12" t="s">
        <v>402</v>
      </c>
      <c r="O509" s="21" t="s">
        <v>403</v>
      </c>
      <c r="P509" s="13">
        <v>66089312741</v>
      </c>
      <c r="Q509" s="19">
        <v>243481</v>
      </c>
      <c r="R509" s="10">
        <v>243541</v>
      </c>
    </row>
    <row r="511" spans="1:18" ht="21">
      <c r="A511" s="7">
        <v>2566</v>
      </c>
      <c r="B511" s="7" t="s">
        <v>145</v>
      </c>
      <c r="C511" s="7" t="s">
        <v>51</v>
      </c>
      <c r="D511" s="7" t="s">
        <v>146</v>
      </c>
      <c r="E511" s="7" t="s">
        <v>147</v>
      </c>
      <c r="F511" s="7" t="s">
        <v>91</v>
      </c>
      <c r="G511" s="7" t="s">
        <v>640</v>
      </c>
      <c r="H511" s="8">
        <v>50000</v>
      </c>
      <c r="I511" s="7" t="s">
        <v>148</v>
      </c>
      <c r="J511" s="7" t="s">
        <v>150</v>
      </c>
      <c r="K511" s="7" t="s">
        <v>149</v>
      </c>
      <c r="L511" s="8">
        <v>9750</v>
      </c>
      <c r="M511" s="8">
        <v>9750</v>
      </c>
      <c r="N511" s="12" t="s">
        <v>384</v>
      </c>
      <c r="O511" s="7" t="s">
        <v>385</v>
      </c>
      <c r="P511" s="7">
        <v>66089384260</v>
      </c>
      <c r="Q511" s="19">
        <v>243481</v>
      </c>
      <c r="R511" s="10">
        <v>243482</v>
      </c>
    </row>
    <row r="513" spans="1:18" ht="21">
      <c r="A513" s="7">
        <v>2566</v>
      </c>
      <c r="B513" s="7" t="s">
        <v>145</v>
      </c>
      <c r="C513" s="7" t="s">
        <v>51</v>
      </c>
      <c r="D513" s="7" t="s">
        <v>146</v>
      </c>
      <c r="E513" s="7" t="s">
        <v>147</v>
      </c>
      <c r="F513" s="7" t="s">
        <v>91</v>
      </c>
      <c r="G513" s="7" t="s">
        <v>641</v>
      </c>
      <c r="H513" s="8">
        <v>50000</v>
      </c>
      <c r="I513" s="7" t="s">
        <v>148</v>
      </c>
      <c r="J513" s="7" t="s">
        <v>150</v>
      </c>
      <c r="K513" s="7" t="s">
        <v>149</v>
      </c>
      <c r="L513" s="7">
        <v>360</v>
      </c>
      <c r="M513" s="7">
        <v>360</v>
      </c>
      <c r="N513" s="9">
        <v>3709900255141</v>
      </c>
      <c r="O513" s="7" t="s">
        <v>199</v>
      </c>
      <c r="P513" s="13" t="s">
        <v>404</v>
      </c>
      <c r="Q513" s="19">
        <v>243486</v>
      </c>
      <c r="R513" s="10">
        <v>243487</v>
      </c>
    </row>
    <row r="515" spans="1:18" ht="21">
      <c r="A515" s="7">
        <v>2566</v>
      </c>
      <c r="B515" s="7" t="s">
        <v>145</v>
      </c>
      <c r="C515" s="7" t="s">
        <v>51</v>
      </c>
      <c r="D515" s="7" t="s">
        <v>146</v>
      </c>
      <c r="E515" s="7" t="s">
        <v>147</v>
      </c>
      <c r="F515" s="7" t="s">
        <v>91</v>
      </c>
      <c r="G515" s="7" t="s">
        <v>642</v>
      </c>
      <c r="H515" s="8">
        <v>50000</v>
      </c>
      <c r="I515" s="7" t="s">
        <v>148</v>
      </c>
      <c r="J515" s="7" t="s">
        <v>150</v>
      </c>
      <c r="K515" s="7" t="s">
        <v>149</v>
      </c>
      <c r="L515" s="8">
        <v>950</v>
      </c>
      <c r="M515" s="8">
        <v>950</v>
      </c>
      <c r="N515" s="9">
        <v>3709900255141</v>
      </c>
      <c r="O515" s="7" t="s">
        <v>199</v>
      </c>
      <c r="P515" s="13" t="s">
        <v>405</v>
      </c>
      <c r="Q515" s="19">
        <v>243486</v>
      </c>
      <c r="R515" s="10">
        <v>243487</v>
      </c>
    </row>
    <row r="517" spans="1:18" ht="21">
      <c r="A517" s="7">
        <v>2566</v>
      </c>
      <c r="B517" s="7" t="s">
        <v>145</v>
      </c>
      <c r="C517" s="7" t="s">
        <v>51</v>
      </c>
      <c r="D517" s="7" t="s">
        <v>146</v>
      </c>
      <c r="E517" s="7" t="s">
        <v>147</v>
      </c>
      <c r="F517" s="7" t="s">
        <v>91</v>
      </c>
      <c r="G517" s="7" t="s">
        <v>643</v>
      </c>
      <c r="H517" s="8">
        <v>70000</v>
      </c>
      <c r="I517" s="7" t="s">
        <v>148</v>
      </c>
      <c r="J517" s="7" t="s">
        <v>150</v>
      </c>
      <c r="K517" s="7" t="s">
        <v>149</v>
      </c>
      <c r="L517" s="7">
        <v>380</v>
      </c>
      <c r="M517" s="7">
        <v>380</v>
      </c>
      <c r="N517" s="9">
        <v>3709900255141</v>
      </c>
      <c r="O517" s="7" t="s">
        <v>199</v>
      </c>
      <c r="P517" s="13" t="s">
        <v>351</v>
      </c>
      <c r="Q517" s="19">
        <v>243486</v>
      </c>
      <c r="R517" s="10">
        <v>243487</v>
      </c>
    </row>
    <row r="519" spans="1:18" ht="21">
      <c r="A519" s="7">
        <v>2566</v>
      </c>
      <c r="B519" s="7" t="s">
        <v>145</v>
      </c>
      <c r="C519" s="7" t="s">
        <v>51</v>
      </c>
      <c r="D519" s="7" t="s">
        <v>146</v>
      </c>
      <c r="E519" s="7" t="s">
        <v>147</v>
      </c>
      <c r="F519" s="7" t="s">
        <v>91</v>
      </c>
      <c r="G519" s="7" t="s">
        <v>644</v>
      </c>
      <c r="H519" s="8">
        <v>70000</v>
      </c>
      <c r="I519" s="7" t="s">
        <v>148</v>
      </c>
      <c r="J519" s="7" t="s">
        <v>150</v>
      </c>
      <c r="K519" s="7" t="s">
        <v>149</v>
      </c>
      <c r="L519" s="8">
        <v>1000</v>
      </c>
      <c r="M519" s="8">
        <v>1000</v>
      </c>
      <c r="N519" s="9">
        <v>3760600021481</v>
      </c>
      <c r="O519" s="7" t="s">
        <v>406</v>
      </c>
      <c r="P519" s="13" t="s">
        <v>407</v>
      </c>
      <c r="Q519" s="19">
        <v>243489</v>
      </c>
      <c r="R519" s="10">
        <v>243490</v>
      </c>
    </row>
    <row r="521" spans="1:18" ht="21">
      <c r="A521" s="7">
        <v>2566</v>
      </c>
      <c r="B521" s="7" t="s">
        <v>145</v>
      </c>
      <c r="C521" s="7" t="s">
        <v>51</v>
      </c>
      <c r="D521" s="7" t="s">
        <v>146</v>
      </c>
      <c r="E521" s="7" t="s">
        <v>147</v>
      </c>
      <c r="F521" s="7" t="s">
        <v>91</v>
      </c>
      <c r="G521" s="7" t="s">
        <v>645</v>
      </c>
      <c r="H521" s="8">
        <v>350000</v>
      </c>
      <c r="I521" s="7" t="s">
        <v>148</v>
      </c>
      <c r="J521" s="7" t="s">
        <v>150</v>
      </c>
      <c r="K521" s="7" t="s">
        <v>149</v>
      </c>
      <c r="L521" s="17">
        <v>23000</v>
      </c>
      <c r="M521" s="17">
        <v>23000</v>
      </c>
      <c r="N521" s="12" t="s">
        <v>408</v>
      </c>
      <c r="O521" s="7" t="s">
        <v>409</v>
      </c>
      <c r="P521" s="13">
        <v>66089638893</v>
      </c>
      <c r="Q521" s="19">
        <v>243494</v>
      </c>
      <c r="R521" s="10">
        <v>243539</v>
      </c>
    </row>
    <row r="523" spans="1:18" ht="21">
      <c r="A523" s="7">
        <v>2566</v>
      </c>
      <c r="B523" s="7" t="s">
        <v>145</v>
      </c>
      <c r="C523" s="7" t="s">
        <v>51</v>
      </c>
      <c r="D523" s="7" t="s">
        <v>146</v>
      </c>
      <c r="E523" s="7" t="s">
        <v>147</v>
      </c>
      <c r="F523" s="7" t="s">
        <v>91</v>
      </c>
      <c r="G523" s="7" t="s">
        <v>152</v>
      </c>
      <c r="H523" s="8">
        <v>15000</v>
      </c>
      <c r="I523" s="7" t="s">
        <v>148</v>
      </c>
      <c r="J523" s="7" t="s">
        <v>150</v>
      </c>
      <c r="K523" s="7" t="s">
        <v>149</v>
      </c>
      <c r="L523" s="8">
        <v>1705</v>
      </c>
      <c r="M523" s="8">
        <v>1705</v>
      </c>
      <c r="N523" s="12" t="s">
        <v>230</v>
      </c>
      <c r="O523" s="7" t="s">
        <v>156</v>
      </c>
      <c r="P523" s="13" t="s">
        <v>410</v>
      </c>
      <c r="Q523" s="19">
        <v>243497</v>
      </c>
      <c r="R523" s="10">
        <v>243522</v>
      </c>
    </row>
    <row r="525" spans="1:18" ht="21">
      <c r="A525" s="7">
        <v>2566</v>
      </c>
      <c r="B525" s="7" t="s">
        <v>145</v>
      </c>
      <c r="C525" s="7" t="s">
        <v>51</v>
      </c>
      <c r="D525" s="7" t="s">
        <v>146</v>
      </c>
      <c r="E525" s="7" t="s">
        <v>147</v>
      </c>
      <c r="F525" s="7" t="s">
        <v>91</v>
      </c>
      <c r="G525" s="7" t="s">
        <v>450</v>
      </c>
      <c r="H525" s="8">
        <v>45000</v>
      </c>
      <c r="I525" s="7" t="s">
        <v>148</v>
      </c>
      <c r="J525" s="7" t="s">
        <v>150</v>
      </c>
      <c r="K525" s="7" t="s">
        <v>149</v>
      </c>
      <c r="L525" s="17">
        <v>5887</v>
      </c>
      <c r="M525" s="17">
        <v>5887</v>
      </c>
      <c r="N525" s="12" t="s">
        <v>230</v>
      </c>
      <c r="O525" s="7" t="s">
        <v>156</v>
      </c>
      <c r="P525" s="13">
        <v>66099606373</v>
      </c>
      <c r="Q525" s="19">
        <v>243497</v>
      </c>
      <c r="R525" s="10">
        <v>243522</v>
      </c>
    </row>
    <row r="527" spans="1:18" ht="21">
      <c r="A527" s="7">
        <v>2566</v>
      </c>
      <c r="B527" s="7" t="s">
        <v>145</v>
      </c>
      <c r="C527" s="7" t="s">
        <v>51</v>
      </c>
      <c r="D527" s="7" t="s">
        <v>146</v>
      </c>
      <c r="E527" s="7" t="s">
        <v>147</v>
      </c>
      <c r="F527" s="7" t="s">
        <v>91</v>
      </c>
      <c r="G527" s="7" t="s">
        <v>451</v>
      </c>
      <c r="H527" s="8">
        <v>300000</v>
      </c>
      <c r="I527" s="7" t="s">
        <v>148</v>
      </c>
      <c r="J527" s="7" t="s">
        <v>150</v>
      </c>
      <c r="K527" s="7" t="s">
        <v>149</v>
      </c>
      <c r="L527" s="18">
        <v>15353.6</v>
      </c>
      <c r="M527" s="18">
        <v>15353.6</v>
      </c>
      <c r="N527" s="12" t="s">
        <v>230</v>
      </c>
      <c r="O527" s="7" t="s">
        <v>156</v>
      </c>
      <c r="P527" s="7">
        <v>66099607591</v>
      </c>
      <c r="Q527" s="19">
        <v>243497</v>
      </c>
      <c r="R527" s="10">
        <v>243522</v>
      </c>
    </row>
    <row r="529" spans="1:18" ht="21">
      <c r="A529" s="7">
        <v>2566</v>
      </c>
      <c r="B529" s="7" t="s">
        <v>145</v>
      </c>
      <c r="C529" s="7" t="s">
        <v>51</v>
      </c>
      <c r="D529" s="7" t="s">
        <v>146</v>
      </c>
      <c r="E529" s="7" t="s">
        <v>147</v>
      </c>
      <c r="F529" s="7" t="s">
        <v>91</v>
      </c>
      <c r="G529" s="7" t="s">
        <v>280</v>
      </c>
      <c r="H529" s="8">
        <v>130000</v>
      </c>
      <c r="I529" s="7" t="s">
        <v>148</v>
      </c>
      <c r="J529" s="7" t="s">
        <v>150</v>
      </c>
      <c r="K529" s="7" t="s">
        <v>149</v>
      </c>
      <c r="L529" s="17">
        <v>3200</v>
      </c>
      <c r="M529" s="17">
        <v>3200</v>
      </c>
      <c r="N529" s="9">
        <v>3760600021481</v>
      </c>
      <c r="O529" s="7" t="s">
        <v>155</v>
      </c>
      <c r="P529" s="13" t="s">
        <v>412</v>
      </c>
      <c r="Q529" s="19">
        <v>243497</v>
      </c>
      <c r="R529" s="10">
        <v>243514</v>
      </c>
    </row>
    <row r="531" spans="1:18" ht="21">
      <c r="A531" s="7">
        <v>2566</v>
      </c>
      <c r="B531" s="7" t="s">
        <v>145</v>
      </c>
      <c r="C531" s="7" t="s">
        <v>51</v>
      </c>
      <c r="D531" s="7" t="s">
        <v>146</v>
      </c>
      <c r="E531" s="7" t="s">
        <v>147</v>
      </c>
      <c r="F531" s="7" t="s">
        <v>91</v>
      </c>
      <c r="G531" s="7" t="s">
        <v>622</v>
      </c>
      <c r="H531" s="8">
        <v>130000</v>
      </c>
      <c r="I531" s="7" t="s">
        <v>148</v>
      </c>
      <c r="J531" s="7" t="s">
        <v>150</v>
      </c>
      <c r="K531" s="7" t="s">
        <v>149</v>
      </c>
      <c r="L531" s="8">
        <v>290</v>
      </c>
      <c r="M531" s="8">
        <v>290</v>
      </c>
      <c r="N531" s="12" t="s">
        <v>370</v>
      </c>
      <c r="O531" s="7" t="s">
        <v>301</v>
      </c>
      <c r="P531" s="13" t="s">
        <v>411</v>
      </c>
      <c r="Q531" s="19">
        <v>243497</v>
      </c>
      <c r="R531" s="10">
        <v>243526</v>
      </c>
    </row>
    <row r="533" spans="1:18" ht="21">
      <c r="A533" s="7">
        <v>2566</v>
      </c>
      <c r="B533" s="7" t="s">
        <v>145</v>
      </c>
      <c r="C533" s="7" t="s">
        <v>51</v>
      </c>
      <c r="D533" s="7" t="s">
        <v>146</v>
      </c>
      <c r="E533" s="7" t="s">
        <v>147</v>
      </c>
      <c r="F533" s="7" t="s">
        <v>91</v>
      </c>
      <c r="G533" s="7" t="s">
        <v>646</v>
      </c>
      <c r="H533" s="8">
        <v>40000</v>
      </c>
      <c r="I533" s="7" t="s">
        <v>148</v>
      </c>
      <c r="J533" s="7" t="s">
        <v>150</v>
      </c>
      <c r="K533" s="7" t="s">
        <v>149</v>
      </c>
      <c r="L533" s="17">
        <v>5080</v>
      </c>
      <c r="M533" s="17">
        <v>5080</v>
      </c>
      <c r="N533" s="12" t="s">
        <v>413</v>
      </c>
      <c r="O533" s="7" t="s">
        <v>239</v>
      </c>
      <c r="P533" s="13">
        <v>66099015072</v>
      </c>
      <c r="Q533" s="19">
        <v>243497</v>
      </c>
      <c r="R533" s="10">
        <v>243500</v>
      </c>
    </row>
    <row r="535" spans="1:18" ht="21">
      <c r="A535" s="7">
        <v>2566</v>
      </c>
      <c r="B535" s="7" t="s">
        <v>145</v>
      </c>
      <c r="C535" s="7" t="s">
        <v>51</v>
      </c>
      <c r="D535" s="7" t="s">
        <v>146</v>
      </c>
      <c r="E535" s="7" t="s">
        <v>147</v>
      </c>
      <c r="F535" s="7" t="s">
        <v>91</v>
      </c>
      <c r="G535" s="7" t="s">
        <v>647</v>
      </c>
      <c r="H535" s="8">
        <v>30000</v>
      </c>
      <c r="I535" s="7" t="s">
        <v>148</v>
      </c>
      <c r="J535" s="7" t="s">
        <v>150</v>
      </c>
      <c r="K535" s="7" t="s">
        <v>149</v>
      </c>
      <c r="L535" s="8">
        <v>650</v>
      </c>
      <c r="M535" s="8">
        <v>650</v>
      </c>
      <c r="N535" s="9">
        <v>3709900255141</v>
      </c>
      <c r="O535" s="7" t="s">
        <v>199</v>
      </c>
      <c r="P535" s="13" t="s">
        <v>414</v>
      </c>
      <c r="Q535" s="19">
        <v>243500</v>
      </c>
      <c r="R535" s="10">
        <v>243501</v>
      </c>
    </row>
    <row r="537" spans="1:18" ht="21">
      <c r="A537" s="7">
        <v>2566</v>
      </c>
      <c r="B537" s="7" t="s">
        <v>145</v>
      </c>
      <c r="C537" s="7" t="s">
        <v>51</v>
      </c>
      <c r="D537" s="7" t="s">
        <v>146</v>
      </c>
      <c r="E537" s="7" t="s">
        <v>147</v>
      </c>
      <c r="F537" s="7" t="s">
        <v>91</v>
      </c>
      <c r="G537" s="7" t="s">
        <v>648</v>
      </c>
      <c r="H537" s="8">
        <v>100000</v>
      </c>
      <c r="I537" s="7" t="s">
        <v>148</v>
      </c>
      <c r="J537" s="7" t="s">
        <v>150</v>
      </c>
      <c r="K537" s="7" t="s">
        <v>149</v>
      </c>
      <c r="L537" s="8">
        <v>2400</v>
      </c>
      <c r="M537" s="8">
        <v>2400</v>
      </c>
      <c r="N537" s="12" t="s">
        <v>284</v>
      </c>
      <c r="O537" s="7" t="s">
        <v>350</v>
      </c>
      <c r="P537" s="13" t="s">
        <v>415</v>
      </c>
      <c r="Q537" s="19">
        <v>243501</v>
      </c>
      <c r="R537" s="10">
        <v>243502</v>
      </c>
    </row>
    <row r="539" spans="1:18" ht="21">
      <c r="A539" s="7">
        <v>2566</v>
      </c>
      <c r="B539" s="7" t="s">
        <v>145</v>
      </c>
      <c r="C539" s="7" t="s">
        <v>51</v>
      </c>
      <c r="D539" s="7" t="s">
        <v>146</v>
      </c>
      <c r="E539" s="7" t="s">
        <v>147</v>
      </c>
      <c r="F539" s="7" t="s">
        <v>91</v>
      </c>
      <c r="G539" s="7" t="s">
        <v>649</v>
      </c>
      <c r="H539" s="8">
        <v>100000</v>
      </c>
      <c r="I539" s="7" t="s">
        <v>148</v>
      </c>
      <c r="J539" s="7" t="s">
        <v>150</v>
      </c>
      <c r="K539" s="7" t="s">
        <v>149</v>
      </c>
      <c r="L539" s="18">
        <v>3579.5</v>
      </c>
      <c r="M539" s="18">
        <v>3579.5</v>
      </c>
      <c r="N539" s="12" t="s">
        <v>230</v>
      </c>
      <c r="O539" s="7" t="s">
        <v>156</v>
      </c>
      <c r="P539" s="13" t="s">
        <v>416</v>
      </c>
      <c r="Q539" s="19">
        <v>243501</v>
      </c>
      <c r="R539" s="10">
        <v>243502</v>
      </c>
    </row>
    <row r="541" spans="1:18" ht="21">
      <c r="A541" s="7">
        <v>2566</v>
      </c>
      <c r="B541" s="7" t="s">
        <v>145</v>
      </c>
      <c r="C541" s="7" t="s">
        <v>51</v>
      </c>
      <c r="D541" s="7" t="s">
        <v>146</v>
      </c>
      <c r="E541" s="7" t="s">
        <v>147</v>
      </c>
      <c r="F541" s="7" t="s">
        <v>91</v>
      </c>
      <c r="G541" s="7" t="s">
        <v>650</v>
      </c>
      <c r="H541" s="8">
        <v>200000</v>
      </c>
      <c r="I541" s="7" t="s">
        <v>148</v>
      </c>
      <c r="J541" s="7" t="s">
        <v>150</v>
      </c>
      <c r="K541" s="7" t="s">
        <v>149</v>
      </c>
      <c r="L541" s="8">
        <v>47349</v>
      </c>
      <c r="M541" s="8">
        <v>47349</v>
      </c>
      <c r="N541" s="9">
        <v>1769900330066</v>
      </c>
      <c r="O541" s="7" t="s">
        <v>417</v>
      </c>
      <c r="P541" s="7">
        <v>66099229830</v>
      </c>
      <c r="Q541" s="19">
        <v>243504</v>
      </c>
      <c r="R541" s="10">
        <v>243507</v>
      </c>
    </row>
    <row r="543" spans="1:18" ht="21">
      <c r="A543" s="7">
        <v>2566</v>
      </c>
      <c r="B543" s="7" t="s">
        <v>145</v>
      </c>
      <c r="C543" s="7" t="s">
        <v>51</v>
      </c>
      <c r="D543" s="7" t="s">
        <v>146</v>
      </c>
      <c r="E543" s="7" t="s">
        <v>147</v>
      </c>
      <c r="F543" s="7" t="s">
        <v>91</v>
      </c>
      <c r="G543" s="7" t="s">
        <v>651</v>
      </c>
      <c r="H543" s="8">
        <v>100000</v>
      </c>
      <c r="I543" s="7" t="s">
        <v>148</v>
      </c>
      <c r="J543" s="7" t="s">
        <v>150</v>
      </c>
      <c r="K543" s="7" t="s">
        <v>149</v>
      </c>
      <c r="L543" s="17">
        <v>14220</v>
      </c>
      <c r="M543" s="17">
        <v>14220</v>
      </c>
      <c r="N543" s="12" t="s">
        <v>281</v>
      </c>
      <c r="O543" s="7" t="s">
        <v>282</v>
      </c>
      <c r="P543" s="13">
        <v>66099251340</v>
      </c>
      <c r="Q543" s="19">
        <v>243507</v>
      </c>
      <c r="R543" s="10">
        <v>243510</v>
      </c>
    </row>
    <row r="545" spans="1:18" ht="21">
      <c r="A545" s="7">
        <v>2566</v>
      </c>
      <c r="B545" s="7" t="s">
        <v>145</v>
      </c>
      <c r="C545" s="7" t="s">
        <v>51</v>
      </c>
      <c r="D545" s="7" t="s">
        <v>146</v>
      </c>
      <c r="E545" s="7" t="s">
        <v>147</v>
      </c>
      <c r="F545" s="7" t="s">
        <v>91</v>
      </c>
      <c r="G545" s="7" t="s">
        <v>652</v>
      </c>
      <c r="H545" s="8">
        <v>20000</v>
      </c>
      <c r="I545" s="7" t="s">
        <v>148</v>
      </c>
      <c r="J545" s="7" t="s">
        <v>150</v>
      </c>
      <c r="K545" s="7" t="s">
        <v>149</v>
      </c>
      <c r="L545" s="8">
        <v>1665</v>
      </c>
      <c r="M545" s="8">
        <v>1665</v>
      </c>
      <c r="N545" s="9">
        <v>1769900025158</v>
      </c>
      <c r="O545" s="7" t="s">
        <v>185</v>
      </c>
      <c r="P545" s="13" t="s">
        <v>418</v>
      </c>
      <c r="Q545" s="19">
        <v>243507</v>
      </c>
      <c r="R545" s="10">
        <v>243508</v>
      </c>
    </row>
    <row r="547" spans="1:18" ht="21">
      <c r="A547" s="7">
        <v>2566</v>
      </c>
      <c r="B547" s="7" t="s">
        <v>145</v>
      </c>
      <c r="C547" s="7" t="s">
        <v>51</v>
      </c>
      <c r="D547" s="7" t="s">
        <v>146</v>
      </c>
      <c r="E547" s="7" t="s">
        <v>147</v>
      </c>
      <c r="F547" s="7" t="s">
        <v>91</v>
      </c>
      <c r="G547" s="7" t="s">
        <v>653</v>
      </c>
      <c r="H547" s="8">
        <v>380700</v>
      </c>
      <c r="I547" s="7" t="s">
        <v>148</v>
      </c>
      <c r="J547" s="7" t="s">
        <v>150</v>
      </c>
      <c r="K547" s="7" t="s">
        <v>149</v>
      </c>
      <c r="L547" s="18">
        <v>44861.34</v>
      </c>
      <c r="M547" s="18">
        <v>44861.34</v>
      </c>
      <c r="N547" s="12" t="s">
        <v>343</v>
      </c>
      <c r="O547" s="7" t="s">
        <v>344</v>
      </c>
      <c r="P547" s="13">
        <v>66099402485</v>
      </c>
      <c r="Q547" s="19">
        <v>243514</v>
      </c>
      <c r="R547" s="10">
        <v>243518</v>
      </c>
    </row>
    <row r="549" spans="1:18" ht="21">
      <c r="A549" s="7">
        <v>2566</v>
      </c>
      <c r="B549" s="7" t="s">
        <v>145</v>
      </c>
      <c r="C549" s="7" t="s">
        <v>51</v>
      </c>
      <c r="D549" s="7" t="s">
        <v>146</v>
      </c>
      <c r="E549" s="7" t="s">
        <v>147</v>
      </c>
      <c r="F549" s="7" t="s">
        <v>91</v>
      </c>
      <c r="G549" s="7" t="s">
        <v>654</v>
      </c>
      <c r="H549" s="8">
        <v>150000</v>
      </c>
      <c r="I549" s="7" t="s">
        <v>148</v>
      </c>
      <c r="J549" s="7" t="s">
        <v>150</v>
      </c>
      <c r="K549" s="7" t="s">
        <v>149</v>
      </c>
      <c r="L549" s="11">
        <v>8628.27</v>
      </c>
      <c r="M549" s="11">
        <v>8628.27</v>
      </c>
      <c r="N549" s="12" t="s">
        <v>251</v>
      </c>
      <c r="O549" s="7" t="s">
        <v>178</v>
      </c>
      <c r="P549" s="7">
        <v>66099616520</v>
      </c>
      <c r="Q549" s="19">
        <v>243497</v>
      </c>
      <c r="R549" s="10">
        <v>243521</v>
      </c>
    </row>
    <row r="551" spans="1:18" ht="21">
      <c r="A551" s="7">
        <v>2566</v>
      </c>
      <c r="B551" s="7" t="s">
        <v>145</v>
      </c>
      <c r="C551" s="7" t="s">
        <v>51</v>
      </c>
      <c r="D551" s="7" t="s">
        <v>146</v>
      </c>
      <c r="E551" s="7" t="s">
        <v>147</v>
      </c>
      <c r="F551" s="7" t="s">
        <v>91</v>
      </c>
      <c r="G551" s="7" t="s">
        <v>655</v>
      </c>
      <c r="H551" s="8">
        <v>6000</v>
      </c>
      <c r="I551" s="7" t="s">
        <v>148</v>
      </c>
      <c r="J551" s="7" t="s">
        <v>150</v>
      </c>
      <c r="K551" s="7" t="s">
        <v>149</v>
      </c>
      <c r="L551" s="17">
        <v>3000</v>
      </c>
      <c r="M551" s="17">
        <v>3000</v>
      </c>
      <c r="N551" s="12" t="s">
        <v>419</v>
      </c>
      <c r="O551" s="7" t="s">
        <v>420</v>
      </c>
      <c r="P551" s="13" t="s">
        <v>421</v>
      </c>
      <c r="Q551" s="19">
        <v>243502</v>
      </c>
      <c r="R551" s="10">
        <v>243504</v>
      </c>
    </row>
    <row r="553" spans="1:18" ht="21">
      <c r="A553" s="7">
        <v>2566</v>
      </c>
      <c r="B553" s="7" t="s">
        <v>145</v>
      </c>
      <c r="C553" s="7" t="s">
        <v>51</v>
      </c>
      <c r="D553" s="7" t="s">
        <v>146</v>
      </c>
      <c r="E553" s="7" t="s">
        <v>147</v>
      </c>
      <c r="F553" s="7" t="s">
        <v>91</v>
      </c>
      <c r="G553" s="7" t="s">
        <v>656</v>
      </c>
      <c r="H553" s="8">
        <v>20000</v>
      </c>
      <c r="I553" s="7" t="s">
        <v>148</v>
      </c>
      <c r="J553" s="7" t="s">
        <v>150</v>
      </c>
      <c r="K553" s="7" t="s">
        <v>149</v>
      </c>
      <c r="L553" s="8">
        <v>450</v>
      </c>
      <c r="M553" s="8">
        <v>450</v>
      </c>
      <c r="N553" s="12" t="s">
        <v>319</v>
      </c>
      <c r="O553" s="7" t="s">
        <v>180</v>
      </c>
      <c r="P553" s="13" t="s">
        <v>356</v>
      </c>
      <c r="Q553" s="19">
        <v>243503</v>
      </c>
      <c r="R553" s="10">
        <v>243504</v>
      </c>
    </row>
    <row r="555" spans="1:18" ht="21">
      <c r="A555" s="7">
        <v>2566</v>
      </c>
      <c r="B555" s="7" t="s">
        <v>145</v>
      </c>
      <c r="C555" s="7" t="s">
        <v>51</v>
      </c>
      <c r="D555" s="7" t="s">
        <v>146</v>
      </c>
      <c r="E555" s="7" t="s">
        <v>147</v>
      </c>
      <c r="F555" s="7" t="s">
        <v>91</v>
      </c>
      <c r="G555" s="7" t="s">
        <v>657</v>
      </c>
      <c r="H555" s="8">
        <v>100000</v>
      </c>
      <c r="I555" s="7" t="s">
        <v>148</v>
      </c>
      <c r="J555" s="7" t="s">
        <v>150</v>
      </c>
      <c r="K555" s="7" t="s">
        <v>149</v>
      </c>
      <c r="L555" s="7">
        <v>700</v>
      </c>
      <c r="M555" s="7">
        <v>700</v>
      </c>
      <c r="N555" s="12" t="s">
        <v>422</v>
      </c>
      <c r="O555" s="7" t="s">
        <v>261</v>
      </c>
      <c r="P555" s="13" t="s">
        <v>423</v>
      </c>
      <c r="Q555" s="19">
        <v>243507</v>
      </c>
      <c r="R555" s="10">
        <v>243508</v>
      </c>
    </row>
    <row r="557" spans="1:18" ht="21">
      <c r="A557" s="7">
        <v>2566</v>
      </c>
      <c r="B557" s="7" t="s">
        <v>145</v>
      </c>
      <c r="C557" s="7" t="s">
        <v>51</v>
      </c>
      <c r="D557" s="7" t="s">
        <v>146</v>
      </c>
      <c r="E557" s="7" t="s">
        <v>147</v>
      </c>
      <c r="F557" s="7" t="s">
        <v>91</v>
      </c>
      <c r="G557" s="7" t="s">
        <v>658</v>
      </c>
      <c r="H557" s="8">
        <v>100000</v>
      </c>
      <c r="I557" s="7" t="s">
        <v>148</v>
      </c>
      <c r="J557" s="7" t="s">
        <v>150</v>
      </c>
      <c r="K557" s="7" t="s">
        <v>149</v>
      </c>
      <c r="L557" s="8">
        <v>95500</v>
      </c>
      <c r="M557" s="8">
        <v>95500</v>
      </c>
      <c r="N557" s="12" t="s">
        <v>424</v>
      </c>
      <c r="O557" s="7" t="s">
        <v>425</v>
      </c>
      <c r="P557" s="7">
        <v>66099251731</v>
      </c>
      <c r="Q557" s="19">
        <v>243507</v>
      </c>
      <c r="R557" s="10">
        <v>243514</v>
      </c>
    </row>
    <row r="559" spans="1:18" ht="21">
      <c r="A559" s="7">
        <v>2566</v>
      </c>
      <c r="B559" s="7" t="s">
        <v>145</v>
      </c>
      <c r="C559" s="7" t="s">
        <v>51</v>
      </c>
      <c r="D559" s="7" t="s">
        <v>146</v>
      </c>
      <c r="E559" s="7" t="s">
        <v>147</v>
      </c>
      <c r="F559" s="7" t="s">
        <v>91</v>
      </c>
      <c r="G559" s="7" t="s">
        <v>659</v>
      </c>
      <c r="H559" s="8">
        <v>350000</v>
      </c>
      <c r="I559" s="7" t="s">
        <v>148</v>
      </c>
      <c r="J559" s="7" t="s">
        <v>150</v>
      </c>
      <c r="K559" s="7" t="s">
        <v>149</v>
      </c>
      <c r="L559" s="17">
        <v>2456</v>
      </c>
      <c r="M559" s="17">
        <v>2456</v>
      </c>
      <c r="N559" s="12" t="s">
        <v>426</v>
      </c>
      <c r="O559" s="7" t="s">
        <v>427</v>
      </c>
      <c r="P559" s="13" t="s">
        <v>360</v>
      </c>
      <c r="Q559" s="19">
        <v>243507</v>
      </c>
      <c r="R559" s="10">
        <v>243511</v>
      </c>
    </row>
    <row r="561" spans="1:18" ht="21">
      <c r="A561" s="7">
        <v>2566</v>
      </c>
      <c r="B561" s="7" t="s">
        <v>145</v>
      </c>
      <c r="C561" s="7" t="s">
        <v>51</v>
      </c>
      <c r="D561" s="7" t="s">
        <v>146</v>
      </c>
      <c r="E561" s="7" t="s">
        <v>147</v>
      </c>
      <c r="F561" s="7" t="s">
        <v>91</v>
      </c>
      <c r="G561" s="7" t="s">
        <v>660</v>
      </c>
      <c r="H561" s="8">
        <v>30000</v>
      </c>
      <c r="I561" s="7" t="s">
        <v>148</v>
      </c>
      <c r="J561" s="7" t="s">
        <v>150</v>
      </c>
      <c r="K561" s="7" t="s">
        <v>149</v>
      </c>
      <c r="L561" s="8">
        <v>2930</v>
      </c>
      <c r="M561" s="8">
        <v>2930</v>
      </c>
      <c r="N561" s="9">
        <v>3700800150064</v>
      </c>
      <c r="O561" s="7" t="s">
        <v>252</v>
      </c>
      <c r="P561" s="13" t="s">
        <v>362</v>
      </c>
      <c r="Q561" s="19">
        <v>243514</v>
      </c>
      <c r="R561" s="10">
        <v>243515</v>
      </c>
    </row>
    <row r="563" spans="1:18" ht="21">
      <c r="A563" s="7">
        <v>2566</v>
      </c>
      <c r="B563" s="7" t="s">
        <v>145</v>
      </c>
      <c r="C563" s="7" t="s">
        <v>51</v>
      </c>
      <c r="D563" s="7" t="s">
        <v>146</v>
      </c>
      <c r="E563" s="7" t="s">
        <v>147</v>
      </c>
      <c r="F563" s="7" t="s">
        <v>91</v>
      </c>
      <c r="G563" s="31" t="s">
        <v>661</v>
      </c>
      <c r="H563" s="8">
        <v>488000</v>
      </c>
      <c r="I563" s="7" t="s">
        <v>148</v>
      </c>
      <c r="J563" s="7" t="s">
        <v>150</v>
      </c>
      <c r="K563" s="7" t="s">
        <v>149</v>
      </c>
      <c r="L563" s="8">
        <v>488000</v>
      </c>
      <c r="M563" s="8">
        <v>488000</v>
      </c>
      <c r="N563" s="12" t="s">
        <v>442</v>
      </c>
      <c r="O563" s="7" t="s">
        <v>669</v>
      </c>
      <c r="P563" s="7">
        <v>66027027445</v>
      </c>
      <c r="Q563" s="10">
        <v>243406</v>
      </c>
      <c r="R563" s="13" t="s">
        <v>439</v>
      </c>
    </row>
    <row r="565" spans="1:18" ht="21">
      <c r="A565" s="7">
        <v>2566</v>
      </c>
      <c r="B565" s="7" t="s">
        <v>145</v>
      </c>
      <c r="C565" s="7" t="s">
        <v>51</v>
      </c>
      <c r="D565" s="7" t="s">
        <v>146</v>
      </c>
      <c r="E565" s="7" t="s">
        <v>147</v>
      </c>
      <c r="F565" s="7" t="s">
        <v>91</v>
      </c>
      <c r="G565" s="30" t="s">
        <v>662</v>
      </c>
      <c r="H565" s="8">
        <v>499000</v>
      </c>
      <c r="I565" s="7" t="s">
        <v>148</v>
      </c>
      <c r="J565" s="7" t="s">
        <v>150</v>
      </c>
      <c r="K565" s="7" t="s">
        <v>149</v>
      </c>
      <c r="L565" s="8">
        <v>499000</v>
      </c>
      <c r="M565" s="8">
        <v>499000</v>
      </c>
      <c r="N565" s="12" t="s">
        <v>443</v>
      </c>
      <c r="O565" s="7" t="s">
        <v>670</v>
      </c>
      <c r="P565" s="7">
        <v>66037246479</v>
      </c>
      <c r="Q565" s="13" t="s">
        <v>307</v>
      </c>
      <c r="R565" s="13" t="s">
        <v>333</v>
      </c>
    </row>
    <row r="567" spans="1:18" ht="21">
      <c r="A567" s="7">
        <v>2566</v>
      </c>
      <c r="B567" s="7" t="s">
        <v>145</v>
      </c>
      <c r="C567" s="7" t="s">
        <v>51</v>
      </c>
      <c r="D567" s="7" t="s">
        <v>146</v>
      </c>
      <c r="E567" s="7" t="s">
        <v>147</v>
      </c>
      <c r="F567" s="7" t="s">
        <v>91</v>
      </c>
      <c r="G567" s="29" t="s">
        <v>663</v>
      </c>
      <c r="H567" s="8">
        <v>499000</v>
      </c>
      <c r="I567" s="7" t="s">
        <v>148</v>
      </c>
      <c r="J567" s="7" t="s">
        <v>150</v>
      </c>
      <c r="K567" s="7" t="s">
        <v>149</v>
      </c>
      <c r="L567" s="8">
        <v>499000</v>
      </c>
      <c r="M567" s="8">
        <v>498000</v>
      </c>
      <c r="N567" s="12" t="s">
        <v>304</v>
      </c>
      <c r="O567" s="7" t="s">
        <v>303</v>
      </c>
      <c r="P567" s="7">
        <v>66069122801</v>
      </c>
      <c r="Q567" s="13" t="s">
        <v>429</v>
      </c>
      <c r="R567" s="13" t="s">
        <v>438</v>
      </c>
    </row>
    <row r="568" ht="21">
      <c r="R568" s="13"/>
    </row>
    <row r="569" spans="1:18" ht="21">
      <c r="A569" s="7">
        <v>2566</v>
      </c>
      <c r="B569" s="7" t="s">
        <v>145</v>
      </c>
      <c r="C569" s="7" t="s">
        <v>51</v>
      </c>
      <c r="D569" s="7" t="s">
        <v>146</v>
      </c>
      <c r="E569" s="7" t="s">
        <v>147</v>
      </c>
      <c r="F569" s="7" t="s">
        <v>91</v>
      </c>
      <c r="G569" s="33" t="s">
        <v>664</v>
      </c>
      <c r="H569" s="8">
        <v>498000</v>
      </c>
      <c r="I569" s="7" t="s">
        <v>148</v>
      </c>
      <c r="J569" s="7" t="s">
        <v>150</v>
      </c>
      <c r="K569" s="7" t="s">
        <v>149</v>
      </c>
      <c r="L569" s="8">
        <v>498000</v>
      </c>
      <c r="M569" s="8">
        <v>498000</v>
      </c>
      <c r="N569" s="12" t="s">
        <v>443</v>
      </c>
      <c r="O569" s="7" t="s">
        <v>670</v>
      </c>
      <c r="P569" s="7">
        <v>66079358896</v>
      </c>
      <c r="Q569" s="10">
        <v>243473</v>
      </c>
      <c r="R569" s="19">
        <v>243444</v>
      </c>
    </row>
    <row r="570" ht="21">
      <c r="R570" s="13"/>
    </row>
    <row r="571" spans="1:18" ht="21">
      <c r="A571" s="7">
        <v>2566</v>
      </c>
      <c r="B571" s="7" t="s">
        <v>145</v>
      </c>
      <c r="C571" s="7" t="s">
        <v>51</v>
      </c>
      <c r="D571" s="7" t="s">
        <v>146</v>
      </c>
      <c r="E571" s="7" t="s">
        <v>147</v>
      </c>
      <c r="F571" s="7" t="s">
        <v>91</v>
      </c>
      <c r="G571" s="29" t="s">
        <v>665</v>
      </c>
      <c r="H571" s="8">
        <v>499000</v>
      </c>
      <c r="I571" s="7" t="s">
        <v>148</v>
      </c>
      <c r="J571" s="7" t="s">
        <v>150</v>
      </c>
      <c r="K571" s="7" t="s">
        <v>149</v>
      </c>
      <c r="L571" s="8">
        <v>499000</v>
      </c>
      <c r="M571" s="8">
        <v>498000</v>
      </c>
      <c r="N571" s="12" t="s">
        <v>402</v>
      </c>
      <c r="O571" s="7" t="s">
        <v>403</v>
      </c>
      <c r="P571" s="7">
        <v>66089329576</v>
      </c>
      <c r="Q571" s="13" t="s">
        <v>430</v>
      </c>
      <c r="R571" s="13" t="s">
        <v>437</v>
      </c>
    </row>
    <row r="573" spans="1:18" ht="21">
      <c r="A573" s="7">
        <v>2566</v>
      </c>
      <c r="B573" s="7" t="s">
        <v>145</v>
      </c>
      <c r="C573" s="7" t="s">
        <v>51</v>
      </c>
      <c r="D573" s="7" t="s">
        <v>146</v>
      </c>
      <c r="E573" s="7" t="s">
        <v>147</v>
      </c>
      <c r="F573" s="7" t="s">
        <v>91</v>
      </c>
      <c r="G573" s="7" t="s">
        <v>666</v>
      </c>
      <c r="H573" s="8">
        <v>195400</v>
      </c>
      <c r="I573" s="7" t="s">
        <v>148</v>
      </c>
      <c r="J573" s="7" t="s">
        <v>150</v>
      </c>
      <c r="K573" s="7" t="s">
        <v>149</v>
      </c>
      <c r="L573" s="8">
        <v>193000</v>
      </c>
      <c r="M573" s="8">
        <v>193000</v>
      </c>
      <c r="N573" s="12" t="s">
        <v>444</v>
      </c>
      <c r="O573" s="7" t="s">
        <v>431</v>
      </c>
      <c r="P573" s="7">
        <v>66027112326</v>
      </c>
      <c r="Q573" s="13" t="s">
        <v>432</v>
      </c>
      <c r="R573" s="13" t="s">
        <v>440</v>
      </c>
    </row>
    <row r="575" spans="1:18" ht="21">
      <c r="A575" s="7">
        <v>2566</v>
      </c>
      <c r="B575" s="7" t="s">
        <v>145</v>
      </c>
      <c r="C575" s="7" t="s">
        <v>51</v>
      </c>
      <c r="D575" s="7" t="s">
        <v>146</v>
      </c>
      <c r="E575" s="7" t="s">
        <v>147</v>
      </c>
      <c r="F575" s="7" t="s">
        <v>91</v>
      </c>
      <c r="G575" s="7" t="s">
        <v>667</v>
      </c>
      <c r="H575" s="8">
        <v>4945000</v>
      </c>
      <c r="I575" s="7" t="s">
        <v>148</v>
      </c>
      <c r="J575" s="7" t="s">
        <v>150</v>
      </c>
      <c r="K575" s="7" t="s">
        <v>672</v>
      </c>
      <c r="L575" s="11">
        <v>4872783.16</v>
      </c>
      <c r="M575" s="8">
        <v>4267000</v>
      </c>
      <c r="N575" s="12" t="s">
        <v>445</v>
      </c>
      <c r="O575" s="7" t="s">
        <v>433</v>
      </c>
      <c r="P575" s="7">
        <v>66037329339</v>
      </c>
      <c r="Q575" s="10">
        <v>243471</v>
      </c>
      <c r="R575" s="10">
        <v>243383</v>
      </c>
    </row>
    <row r="577" spans="1:18" ht="21">
      <c r="A577" s="7">
        <v>2566</v>
      </c>
      <c r="B577" s="7" t="s">
        <v>145</v>
      </c>
      <c r="C577" s="7" t="s">
        <v>51</v>
      </c>
      <c r="D577" s="7" t="s">
        <v>146</v>
      </c>
      <c r="E577" s="7" t="s">
        <v>147</v>
      </c>
      <c r="F577" s="7" t="s">
        <v>91</v>
      </c>
      <c r="G577" s="7" t="s">
        <v>668</v>
      </c>
      <c r="H577" s="8">
        <v>621000</v>
      </c>
      <c r="I577" s="7" t="s">
        <v>148</v>
      </c>
      <c r="J577" s="7" t="s">
        <v>150</v>
      </c>
      <c r="K577" s="7" t="s">
        <v>672</v>
      </c>
      <c r="L577" s="8">
        <v>621000</v>
      </c>
      <c r="M577" s="8">
        <v>621000</v>
      </c>
      <c r="N577" s="12" t="s">
        <v>446</v>
      </c>
      <c r="O577" s="7" t="s">
        <v>671</v>
      </c>
      <c r="P577" s="26">
        <v>66089572862</v>
      </c>
      <c r="Q577" s="13" t="s">
        <v>434</v>
      </c>
      <c r="R577" s="13" t="s">
        <v>441</v>
      </c>
    </row>
    <row r="578" ht="21">
      <c r="M578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2024-02-20T13:11:08Z</cp:lastPrinted>
  <dcterms:created xsi:type="dcterms:W3CDTF">2023-09-21T14:37:46Z</dcterms:created>
  <dcterms:modified xsi:type="dcterms:W3CDTF">2024-03-14T04:23:34Z</dcterms:modified>
  <cp:category/>
  <cp:version/>
  <cp:contentType/>
  <cp:contentStatus/>
</cp:coreProperties>
</file>